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Sheet1!$A$1:$G$315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<sst xmlns="http://schemas.openxmlformats.org/spreadsheetml/2006/main" count="3125" uniqueCount="3121">
  <si>
    <t xml:space="preserve"> </t>
  </si>
  <si>
    <t xml:space="preserve">  Турникеты</t>
  </si>
  <si>
    <t xml:space="preserve"> «Оригинальная Механика и Автоматика» (ОМА)    </t>
  </si>
  <si>
    <t xml:space="preserve">id</t>
  </si>
  <si>
    <t xml:space="preserve">цена с НДС руб.</t>
  </si>
  <si>
    <t xml:space="preserve">OMA-26.4</t>
  </si>
  <si>
    <t xml:space="preserve">Турникет ТРИПОД (окраш.)</t>
  </si>
  <si>
    <t xml:space="preserve">НАСТЕННЫЙ. Планки СТАНДАРТ</t>
  </si>
  <si>
    <t xml:space="preserve">Корпус - окрашенная сталь. Цвет: Арабеска под лаком. Планки - шлифованная нержавеющая сталь AISI 304</t>
  </si>
  <si>
    <t xml:space="preserve">Удлиненный корпус ТРИПОДа формирует зону прохода. Встроенные БЛОК управления и яркие LED идикаторы. Выносной БП, кабель питания (6 метров), пульт СИСТЕМНЫЙ и кабель управления (6 метров) в комплекте. Упаковка: ДВА короба из гофрокартона</t>
  </si>
  <si>
    <t/>
  </si>
  <si>
    <t>Разное</t>
  </si>
  <si>
    <t>04 марта 2022</t>
  </si>
  <si>
    <t>«Оригинальная Механика и Автоматика» (ОМА)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</si>
  <si>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</si>
  <si>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</si>
  <si>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</si>
  <si>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</si>
  <si>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</si>
  <si>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</si>
  <si>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</si>
  <si>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</si>
  <si>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</si>
  <si>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</si>
  <si>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</si>
  <si>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</si>
  <si>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</si>
  <si>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</si>
  <si>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</si>
  <si>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</si>
  <si>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ТРИПОД, ТРИПОД тумб. Узлы и Детали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</si>
  <si>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</si>
  <si>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</si>
  <si>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</si>
  <si>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</si>
  <si>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</si>
  <si>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</si>
  <si>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</si>
  <si>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</si>
  <si>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</si>
  <si>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</si>
  <si>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</si>
  <si>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</si>
  <si>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</si>
  <si>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</si>
  <si>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</si>
  <si>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</si>
  <si>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</si>
  <si>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</si>
  <si>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</si>
  <si>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</si>
  <si>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</si>
  <si>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</si>
  <si>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</si>
  <si>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</si>
  <si>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</si>
  <si>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</si>
  <si>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</si>
  <si>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</si>
  <si>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</si>
  <si>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</si>
  <si>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2744</t>
  </si>
  <si>
    <t>5600</t>
  </si>
  <si>
    <t>OMA-26.7 (A6.A1)</t>
  </si>
  <si>
    <t>Комплект преграждающих планок СТАНДАРТ</t>
  </si>
  <si>
    <t>Длина 540 мм. Для OMA-26.461 и OMA-26.76х.</t>
  </si>
  <si>
    <t>Шлифованная нержавеющая сталь AISI 304</t>
  </si>
  <si>
    <t>Комплект преграждающих планок из нержавеющей трубы (AISI 304) стандартной длины 540 мм. Для ТРИПОДА OMA-26.461 и ТРИПОДа тумбового OMA-26.76Х. В упаковке из гофрокартона комплект-3 шт.</t>
  </si>
  <si>
    <t/>
  </si>
  <si>
    <t/>
  </si>
  <si>
    <t/>
  </si>
  <si>
    <t/>
  </si>
  <si>
    <t/>
  </si>
  <si>
    <t/>
  </si>
  <si>
    <t/>
  </si>
  <si>
    <t/>
  </si>
  <si>
    <t/>
  </si>
  <si>
    <t/>
  </si>
  <si>
    <t>2745</t>
  </si>
  <si>
    <t>32800</t>
  </si>
  <si>
    <t>OMA-26.7 (A6.C3)</t>
  </si>
  <si>
    <t>Комплект преграждающих планок АнтиПаника</t>
  </si>
  <si>
    <t>Длина 540 мм. Для ОMA-26.461 и OMA-26.76х.</t>
  </si>
  <si>
    <t>Шлифованная нержавеющая сталь AISI 304</t>
  </si>
  <si>
    <t>Комплект ломающихся планок из нержавеющей трубы 38 мм (AISI 304) Длина 540 мм с вертикальной осью. Не реверсивные. Для ТРИПОДА OMA-26.461 и ТРИПОДа тумбового OMA-26.76Х. В упаковке из гофрокартона комплект-3 шт.</t>
  </si>
  <si>
    <t/>
  </si>
  <si>
    <t/>
  </si>
  <si>
    <t/>
  </si>
  <si>
    <t/>
  </si>
  <si>
    <t/>
  </si>
  <si>
    <t/>
  </si>
  <si>
    <t/>
  </si>
  <si>
    <t/>
  </si>
  <si>
    <t/>
  </si>
  <si>
    <t/>
  </si>
  <si>
    <t>5921</t>
  </si>
  <si>
    <t>11100</t>
  </si>
  <si>
    <t>OMA-26.4 (MC.1T)</t>
  </si>
  <si>
    <t>Контроллер (программа ТРИПОД)</t>
  </si>
  <si>
    <t>ТРИПОД, РОТОР. Версия ПО 14</t>
  </si>
  <si>
    <t>Применение: Блок управления. Все ТРИПОДы и РОТОРы</t>
  </si>
  <si>
    <t>Универсальный контроллер. Программное обеспечение 14 версии.  Применение: Блок управления. Все ТРИПОДы и РОТОРы</t>
  </si>
  <si>
    <t/>
  </si>
  <si>
    <t/>
  </si>
  <si>
    <t/>
  </si>
  <si>
    <t/>
  </si>
  <si>
    <t/>
  </si>
  <si>
    <t/>
  </si>
  <si>
    <t/>
  </si>
  <si>
    <t/>
  </si>
  <si>
    <t/>
  </si>
  <si>
    <t/>
  </si>
  <si>
    <t>552</t>
  </si>
  <si>
    <t>2400</t>
  </si>
  <si>
    <t>OMA-DD.988-1 (OB)</t>
  </si>
  <si>
    <t>Плата оптронов</t>
  </si>
  <si>
    <t>С разъемом IDC-10</t>
  </si>
  <si>
    <t>Печатная плата (зеленая) в сборе</t>
  </si>
  <si>
    <t>Плата с оптическими датчиками (Optocoupler Board). Дальность срабатывания от 4 до 6,5 мм. Применение: ТРИПОД скоростной, ТРИПОД тумбовый, ТРИПОД</t>
  </si>
  <si>
    <t/>
  </si>
  <si>
    <t/>
  </si>
  <si>
    <t/>
  </si>
  <si>
    <t/>
  </si>
  <si>
    <t/>
  </si>
  <si>
    <t/>
  </si>
  <si>
    <t/>
  </si>
  <si>
    <t/>
  </si>
  <si>
    <t/>
  </si>
  <si>
    <t/>
  </si>
  <si>
    <t>5910</t>
  </si>
  <si>
    <t>3000</t>
  </si>
  <si>
    <t>ROBITON 3000S (TN)</t>
  </si>
  <si>
    <t>Блок питания импульсный 6-15 VDC</t>
  </si>
  <si>
    <t>Установите пожалуйста 15VDC</t>
  </si>
  <si>
    <t>Применение: Блок Управления</t>
  </si>
  <si>
    <t>Импульсный блок питания 3000 мА, 6/7,5/9/12/13,5/15 В.  Упакован, в состоянии поставки.</t>
  </si>
  <si>
    <t/>
  </si>
  <si>
    <t/>
  </si>
  <si>
    <t/>
  </si>
  <si>
    <t/>
  </si>
  <si>
    <t/>
  </si>
  <si>
    <t/>
  </si>
  <si>
    <t/>
  </si>
  <si>
    <t/>
  </si>
  <si>
    <t/>
  </si>
  <si>
    <t/>
  </si>
  <si>
    <t>847</t>
  </si>
  <si>
    <t>500</t>
  </si>
  <si>
    <t>OMA-86.6 (S8.G5)</t>
  </si>
  <si>
    <t>Стекло индикатора под стеклянную крышку</t>
  </si>
  <si>
    <t>Прозрачное оргстекло 8 мм</t>
  </si>
  <si>
    <t>Оргстекло литое прозрачное. Толщина 8 мм.</t>
  </si>
  <si>
    <t>Для турникетов Мат-ОМА-Ш (симплекс, дуплекс), ТРИПОД тумбовый 4 модификация под стеклянную крышку  Вставка для индикатора из прозрачного полиметилметакрилата (оргстекло), лист 8 мм</t>
  </si>
  <si>
    <t/>
  </si>
  <si>
    <t/>
  </si>
  <si>
    <t/>
  </si>
  <si>
    <t/>
  </si>
  <si>
    <t/>
  </si>
  <si>
    <t/>
  </si>
  <si>
    <t/>
  </si>
  <si>
    <t/>
  </si>
  <si>
    <t/>
  </si>
  <si>
    <t/>
  </si>
  <si>
    <t>167</t>
  </si>
  <si>
    <t>500</t>
  </si>
  <si>
    <t>OMA-86.6 (S6.M5)</t>
  </si>
  <si>
    <t>Стекло индикатора под металл. крышку</t>
  </si>
  <si>
    <t>Прозрачное оргстекло 8 мм</t>
  </si>
  <si>
    <t>Оргстекло литое прозрачное. Толщина 8 мм.</t>
  </si>
  <si>
    <t>Для турникетов МАТ-ОМА-Ш (симплекс, дуплекс), ТРИПОД тумбовый 4 модификация под металлич. крышку  Вставка для индикатора из полиметилметакрилата.</t>
  </si>
  <si>
    <t/>
  </si>
  <si>
    <t/>
  </si>
  <si>
    <t/>
  </si>
  <si>
    <t/>
  </si>
  <si>
    <t/>
  </si>
  <si>
    <t/>
  </si>
  <si>
    <t/>
  </si>
  <si>
    <t/>
  </si>
  <si>
    <t/>
  </si>
  <si>
    <t/>
  </si>
  <si>
    <t>1171</t>
  </si>
  <si>
    <t>220</t>
  </si>
  <si>
    <t>OMA-26.4 (CI.B3)</t>
  </si>
  <si>
    <t>Индикатор с кабелем (L=300 мм)</t>
  </si>
  <si>
    <t>Кабель CQR CAB-4. В сборе с 2 светодиодами</t>
  </si>
  <si>
    <t>Применение:ТРИПОД тумбовый (ОМА-26.7) и турникет ТРИПОД (ОМА-26.4)</t>
  </si>
  <si>
    <t>Кабель CQR CAB-4. Длина L=300 мм.  Сторона А: жёлтый, чёрный, красный и синий залужены.  Сторона Б: разъем IDC-10F с двумя (красный и зеленый) светодиодами.  Применение: турникет ТРИПОД ОМА-26.461</t>
  </si>
  <si>
    <t/>
  </si>
  <si>
    <t/>
  </si>
  <si>
    <t/>
  </si>
  <si>
    <t/>
  </si>
  <si>
    <t/>
  </si>
  <si>
    <t/>
  </si>
  <si>
    <t/>
  </si>
  <si>
    <t/>
  </si>
  <si>
    <t/>
  </si>
  <si>
    <t/>
  </si>
  <si>
    <t>1154</t>
  </si>
  <si>
    <t>250</t>
  </si>
  <si>
    <t>OMA-26.4 (CI.B6)</t>
  </si>
  <si>
    <t>Индикатор с кабелем (L=600 мм)</t>
  </si>
  <si>
    <t>Кабель CQR CAB-4. В сборе с 2 светодиодами</t>
  </si>
  <si>
    <t>Применение: турникет ТРИПОД (ОМА-26.4)</t>
  </si>
  <si>
    <t>Кабель CQR CAB-4. Длина L=600 мм.  Сторона А: жёлтый, чёрный, красный и синий залужены.  Сторона Б: разъем IDC-10F с двумя (красный и зеленый) светодиодами.  Применение: турникет ТРИПОД ОМА-26.461</t>
  </si>
  <si>
    <t/>
  </si>
  <si>
    <t/>
  </si>
  <si>
    <t/>
  </si>
  <si>
    <t/>
  </si>
  <si>
    <t/>
  </si>
  <si>
    <t/>
  </si>
  <si>
    <t/>
  </si>
  <si>
    <t/>
  </si>
  <si>
    <t/>
  </si>
  <si>
    <t/>
  </si>
  <si>
    <t>644</t>
  </si>
  <si>
    <t>200</t>
  </si>
  <si>
    <t>OMA-26.4 (CO.A1)</t>
  </si>
  <si>
    <t>Кабель оптронной платы (L=440 мм)</t>
  </si>
  <si>
    <t>Кабель FRC-10. Разъемы IDC-10F</t>
  </si>
  <si>
    <t>Применение: ТРИПОД, ТРИПОД тумбовый.</t>
  </si>
  <si>
    <t>Плоский кабель FRC-10 длина 440 мм. Шаг 1.27 мм, сечение 28 AWG (7 x 0.127 мм).  Разъемы IDC-10F с двух сторон.  Применение: ТРИПОД, ТРИПОД тумбовый.</t>
  </si>
  <si>
    <t/>
  </si>
  <si>
    <t/>
  </si>
  <si>
    <t/>
  </si>
  <si>
    <t/>
  </si>
  <si>
    <t/>
  </si>
  <si>
    <t/>
  </si>
  <si>
    <t/>
  </si>
  <si>
    <t/>
  </si>
  <si>
    <t/>
  </si>
  <si>
    <t/>
  </si>
  <si>
    <t>4150</t>
  </si>
  <si>
    <t>210</t>
  </si>
  <si>
    <t>OMA-26.4 (IG.A4)</t>
  </si>
  <si>
    <t>Стекло индикатора ударопрочное</t>
  </si>
  <si>
    <t>Прозрачный поликарбонат 10 мм</t>
  </si>
  <si>
    <t>Применение: ТРИПОД, ТРИПОД скоростной, КАЛИТКА скоростная </t>
  </si>
  <si>
    <t>Стекло индикатора (I dicator Glass) ударопрочное. Поликарбонат прозрачный. Лист. Толщина 10 мм.  Применение: ТРИПОД, ТРИПОД скоростной, КАЛИТКА скоростная</t>
  </si>
  <si>
    <t/>
  </si>
  <si>
    <t/>
  </si>
  <si>
    <t/>
  </si>
  <si>
    <t/>
  </si>
  <si>
    <t/>
  </si>
  <si>
    <t/>
  </si>
  <si>
    <t/>
  </si>
  <si>
    <t/>
  </si>
  <si>
    <t/>
  </si>
  <si>
    <t/>
  </si>
  <si>
    <t>4192</t>
  </si>
  <si>
    <t>30</t>
  </si>
  <si>
    <t>024-029-30 (3,0)</t>
  </si>
  <si>
    <t>Кольцо уплотнительное (резиновое)</t>
  </si>
  <si>
    <t>Толщина 3 мм</t>
  </si>
  <si>
    <t>Применение: крепление индикаторов турникета ТРИПОДА</t>
  </si>
  <si>
    <t>Кольцо резиновое уплотнительное круглого сечения  Диаметр штока (мм): 24.0  Диаметр цилиндра (мм): 29.0  Внутренний диаметр (мм): 23.5 (- 0.4)  Толщина (мм): 3.0 (+ 0.2, -0.1)  Группа резины по ГОСТ 18829-73: 2 или 3 (маслобензостойкая)  Применение: крепление индикаторов турникета ТРИПОДА</t>
  </si>
  <si>
    <t/>
  </si>
  <si>
    <t/>
  </si>
  <si>
    <t/>
  </si>
  <si>
    <t/>
  </si>
  <si>
    <t/>
  </si>
  <si>
    <t/>
  </si>
  <si>
    <t/>
  </si>
  <si>
    <t/>
  </si>
  <si>
    <t/>
  </si>
  <si>
    <t/>
  </si>
  <si>
    <t>865</t>
  </si>
  <si>
    <t>33060</t>
  </si>
  <si>
    <t>OMA-26.7 (6P.A4)</t>
  </si>
  <si>
    <t>Турникет ТРИПОД тумбовый (привод)</t>
  </si>
  <si>
    <t>Плита привода в сборе</t>
  </si>
  <si>
    <t>Применение: Трипод Тумбовый 2010г.в. - н.в.</t>
  </si>
  <si>
    <t>Плита привода с планшайбой, замком, мотором и оптронной платой.</t>
  </si>
  <si>
    <t/>
  </si>
  <si>
    <t/>
  </si>
  <si>
    <t/>
  </si>
  <si>
    <t/>
  </si>
  <si>
    <t/>
  </si>
  <si>
    <t/>
  </si>
  <si>
    <t/>
  </si>
  <si>
    <t/>
  </si>
  <si>
    <t/>
  </si>
  <si>
    <t/>
  </si>
  <si>
    <t>4776</t>
  </si>
  <si>
    <t>40150</t>
  </si>
  <si>
    <t>OMA-26.4 (6P.A7)</t>
  </si>
  <si>
    <t>Турникет ТРИПОД (привод)</t>
  </si>
  <si>
    <t>Без верхней крышки. и планок</t>
  </si>
  <si>
    <t>Корпус - окрашенная сталь Арабеска под лаком.</t>
  </si>
  <si>
    <t>Плита привода с планшайбой, замком, мотором, в сборе с блоком управления (контроллером). Без верхней крышки.  Без преграждающих планок. Без пульта управления и блока питания</t>
  </si>
  <si>
    <t/>
  </si>
  <si>
    <t/>
  </si>
  <si>
    <t/>
  </si>
  <si>
    <t/>
  </si>
  <si>
    <t/>
  </si>
  <si>
    <t/>
  </si>
  <si>
    <t/>
  </si>
  <si>
    <t/>
  </si>
  <si>
    <t/>
  </si>
  <si>
    <t/>
  </si>
  <si>
    <t>1459</t>
  </si>
  <si>
    <t>500</t>
  </si>
  <si>
    <t>7000103</t>
  </si>
  <si>
    <t>Подшипник шариковый 35/17/8</t>
  </si>
  <si>
    <t>Закрытый с двух сторон. D35хd17хh8. Аналог 16003 2RS/ZZ</t>
  </si>
  <si>
    <t>Применение: Фрикцион ТРИПОДа</t>
  </si>
  <si>
    <t>Подшипник фрикциона. Аналоги 7000103 или 16003 2RS/ZZ.  Применение: фрикцион турникетов ТРИПОД и ТРИПОД скоростной</t>
  </si>
  <si>
    <t/>
  </si>
  <si>
    <t/>
  </si>
  <si>
    <t/>
  </si>
  <si>
    <t/>
  </si>
  <si>
    <t/>
  </si>
  <si>
    <t/>
  </si>
  <si>
    <t/>
  </si>
  <si>
    <t/>
  </si>
  <si>
    <t/>
  </si>
  <si>
    <t/>
  </si>
  <si>
    <t>664</t>
  </si>
  <si>
    <t>4000</t>
  </si>
  <si>
    <t>OMA-26.4 (GW.A4)</t>
  </si>
  <si>
    <t>Колесо зубчатое</t>
  </si>
  <si>
    <t>Сталь 40Х. ГОСТ 1050-80. Покрытие Ц6. хр.</t>
  </si>
  <si>
    <t>Сталь. Покрытие - цинк с хроматированием.</t>
  </si>
  <si>
    <t>Колесо зубчатое (шестерня - Gear Wheel) стальное. Покрытие - цинк с хроматированием. Применение: Турникет ТРИПОД, ТРИПОД тумбовый.</t>
  </si>
  <si>
    <t/>
  </si>
  <si>
    <t/>
  </si>
  <si>
    <t/>
  </si>
  <si>
    <t/>
  </si>
  <si>
    <t/>
  </si>
  <si>
    <t/>
  </si>
  <si>
    <t/>
  </si>
  <si>
    <t/>
  </si>
  <si>
    <t/>
  </si>
  <si>
    <t/>
  </si>
  <si>
    <t>663</t>
  </si>
  <si>
    <t>240</t>
  </si>
  <si>
    <t>OMA-26.4 (CR.A4)</t>
  </si>
  <si>
    <t>Кольцо фрикционное</t>
  </si>
  <si>
    <t>Полиэтилен листовой 2 мм</t>
  </si>
  <si>
    <t>Применение: Турникет ТРИПОД и ТРИПОД тумбовый</t>
  </si>
  <si>
    <t>Кольцо (Clutch Ri g) фрикционное размер 54х85х2 (полиэтилен PE 500, 2 мм). Применение: Турникет ТРИПОД и ТРИПОД тумбовый</t>
  </si>
  <si>
    <t/>
  </si>
  <si>
    <t/>
  </si>
  <si>
    <t/>
  </si>
  <si>
    <t/>
  </si>
  <si>
    <t/>
  </si>
  <si>
    <t/>
  </si>
  <si>
    <t/>
  </si>
  <si>
    <t/>
  </si>
  <si>
    <t/>
  </si>
  <si>
    <t/>
  </si>
  <si>
    <t>665</t>
  </si>
  <si>
    <t>235</t>
  </si>
  <si>
    <t>OMA-26.4 (CF.A4)</t>
  </si>
  <si>
    <t>Пружина (фрикциона)</t>
  </si>
  <si>
    <t>Проволока 60 С2А 2,8 ГОСТ 14963-78</t>
  </si>
  <si>
    <t>Применение: ТРИПОД, ТРИПОД тумбовый. </t>
  </si>
  <si>
    <t>Пружина фрикциона (Clutch Spri g). Сталь. Проволока (6,5 витка). Покрытие: фосфатирование. Применение: ТРИПОД, ТРИПОД тумбовый.</t>
  </si>
  <si>
    <t/>
  </si>
  <si>
    <t/>
  </si>
  <si>
    <t/>
  </si>
  <si>
    <t/>
  </si>
  <si>
    <t/>
  </si>
  <si>
    <t/>
  </si>
  <si>
    <t/>
  </si>
  <si>
    <t/>
  </si>
  <si>
    <t/>
  </si>
  <si>
    <t/>
  </si>
  <si>
    <t>142</t>
  </si>
  <si>
    <t>5200</t>
  </si>
  <si>
    <t>СSD 80 (HA)</t>
  </si>
  <si>
    <t>Мотор-редуктор ТРИПОДа</t>
  </si>
  <si>
    <t>Аналог CSD 65-AR</t>
  </si>
  <si>
    <t>Применение: ТРИПОД скоростной/тумбовый и турникет ТРИПОД</t>
  </si>
  <si>
    <t>Электродвигатель CSD 80-HA (аналог CSD 65-AR). Применение: ТРИПОД скоростной/тумбовый и турникет ТРИПОД</t>
  </si>
  <si>
    <t/>
  </si>
  <si>
    <t/>
  </si>
  <si>
    <t/>
  </si>
  <si>
    <t/>
  </si>
  <si>
    <t/>
  </si>
  <si>
    <t/>
  </si>
  <si>
    <t/>
  </si>
  <si>
    <t/>
  </si>
  <si>
    <t/>
  </si>
  <si>
    <t/>
  </si>
  <si>
    <t>667</t>
  </si>
  <si>
    <t>320</t>
  </si>
  <si>
    <t>OMA-26.4 (LB.А2)</t>
  </si>
  <si>
    <t>Держатель (замка)</t>
  </si>
  <si>
    <t>12Х18Н9Т, лист 1.5 мм</t>
  </si>
  <si>
    <t>Применение: Турникет ТРИПОД ОМА-26.46х, ТРИПОД тумбовый ОМА-26.76х.</t>
  </si>
  <si>
    <t>Кронштейн соленоидного замка ТРИПОДа. Шлифованная нержавеющая сталь AISI 304.  Применение: Турникет ТРИПОД ОМА-26.46х, ТРИПОД тумбовый ОМА-26.76х.  Замена предыдущего варианта OMA26-024 100.010-2 (радиус гиба 1.5 мм)</t>
  </si>
  <si>
    <t/>
  </si>
  <si>
    <t/>
  </si>
  <si>
    <t/>
  </si>
  <si>
    <t/>
  </si>
  <si>
    <t/>
  </si>
  <si>
    <t/>
  </si>
  <si>
    <t/>
  </si>
  <si>
    <t/>
  </si>
  <si>
    <t/>
  </si>
  <si>
    <t/>
  </si>
  <si>
    <t>4549</t>
  </si>
  <si>
    <t>1500</t>
  </si>
  <si>
    <t>WSU1040S (06)</t>
  </si>
  <si>
    <t>Соленоид толкающий</t>
  </si>
  <si>
    <t>Квадрат, 6V</t>
  </si>
  <si>
    <t>Применение: электрозамки турникетов ОМА</t>
  </si>
  <si>
    <t>Соленоид толкающий (USD) квадрат, 6 Вольт, с якорем. Сопротивление обмотки 8.6 Ом. Шток толкателя усиленный, диаметром 3 мм.  Применение: электрозамки турникетов ОМА  </t>
  </si>
  <si>
    <t/>
  </si>
  <si>
    <t/>
  </si>
  <si>
    <t/>
  </si>
  <si>
    <t/>
  </si>
  <si>
    <t/>
  </si>
  <si>
    <t/>
  </si>
  <si>
    <t/>
  </si>
  <si>
    <t/>
  </si>
  <si>
    <t/>
  </si>
  <si>
    <t/>
  </si>
  <si>
    <t>657</t>
  </si>
  <si>
    <t>30</t>
  </si>
  <si>
    <t>OMA-26.4 (LS.A4)</t>
  </si>
  <si>
    <t>Пружина (замка)</t>
  </si>
  <si>
    <t>6 витков</t>
  </si>
  <si>
    <t>Применение: соленоидные замки ОМА</t>
  </si>
  <si>
    <t>Пружина замка (lock spri g). Сталь пружинная. Покрытие: Оксидирование.  Применение: соленоидные замки ОМА</t>
  </si>
  <si>
    <t/>
  </si>
  <si>
    <t/>
  </si>
  <si>
    <t/>
  </si>
  <si>
    <t/>
  </si>
  <si>
    <t/>
  </si>
  <si>
    <t/>
  </si>
  <si>
    <t/>
  </si>
  <si>
    <t/>
  </si>
  <si>
    <t/>
  </si>
  <si>
    <t/>
  </si>
  <si>
    <t>666</t>
  </si>
  <si>
    <t>550</t>
  </si>
  <si>
    <t>OMA-26.4 (LF.A4)</t>
  </si>
  <si>
    <t>Палец (замка)</t>
  </si>
  <si>
    <t>Сталь 08Х18Н10Т. Размер 34.5х12</t>
  </si>
  <si>
    <t>Шлифованная нержавеющая сталь AISI 304</t>
  </si>
  <si>
    <t>Палец замка (Lock Fi ger) из нержавеющей стали. Применение: ТРИПОД. Совместим с моделями: ОМА-26.46х, ОМА-26.56х, ОМА-26.76х</t>
  </si>
  <si>
    <t/>
  </si>
  <si>
    <t/>
  </si>
  <si>
    <t/>
  </si>
  <si>
    <t/>
  </si>
  <si>
    <t/>
  </si>
  <si>
    <t/>
  </si>
  <si>
    <t/>
  </si>
  <si>
    <t/>
  </si>
  <si>
    <t/>
  </si>
  <si>
    <t/>
  </si>
  <si>
    <t>4216</t>
  </si>
  <si>
    <t>14500</t>
  </si>
  <si>
    <t>OMA-26.4 (DP.A7)</t>
  </si>
  <si>
    <t>Плита привода ТРИПОДа с планшайбой</t>
  </si>
  <si>
    <t>В сборе с планшайбой и диском фрикционным</t>
  </si>
  <si>
    <t/>
  </si>
  <si>
    <t>Плита привода (Drive Plate) ТРИПОДа в сборе с планшайбой и диском фрикционным. Без шестерни, кольца фрикционного, пружины фрикциона, подшипника фрикциона, замка соленоидного, пальца замка, мотора, контроллера и оптронной платы. Применение: ТРИПОД ОМА-26.461</t>
  </si>
  <si>
    <t/>
  </si>
  <si>
    <t/>
  </si>
  <si>
    <t/>
  </si>
  <si>
    <t/>
  </si>
  <si>
    <t/>
  </si>
  <si>
    <t/>
  </si>
  <si>
    <t/>
  </si>
  <si>
    <t/>
  </si>
  <si>
    <t/>
  </si>
  <si>
    <t/>
  </si>
  <si>
    <t>5056</t>
  </si>
  <si>
    <t>7220</t>
  </si>
  <si>
    <t>OMA-26.4 (6F.A4)</t>
  </si>
  <si>
    <t>Планшайба</t>
  </si>
  <si>
    <t>Окрашенная сталь. Без подшипников.</t>
  </si>
  <si>
    <t>окрашенная сталь - Черный муар</t>
  </si>
  <si>
    <t>Планшайба (faceplate) ТРИПОДа в сборе (окрашенная сталь) с окрашенными секторами.</t>
  </si>
  <si>
    <t/>
  </si>
  <si>
    <t/>
  </si>
  <si>
    <t/>
  </si>
  <si>
    <t/>
  </si>
  <si>
    <t/>
  </si>
  <si>
    <t/>
  </si>
  <si>
    <t/>
  </si>
  <si>
    <t/>
  </si>
  <si>
    <t/>
  </si>
  <si>
    <t/>
  </si>
  <si>
    <t>2040</t>
  </si>
  <si>
    <t>1200</t>
  </si>
  <si>
    <t>7000108</t>
  </si>
  <si>
    <t>Подшипник шариковый 68/40/9</t>
  </si>
  <si>
    <t>Закрытый с двух сторон. D68хd40хh9. Аналог 16008 2RS/ZZ</t>
  </si>
  <si>
    <t>Применение: ТРИПОД, ТРИПОД тумбовый</t>
  </si>
  <si>
    <t>Подшипник шариковый закрытый.  Применение: вал (40 мм) планшайбы для ТРИПОДа скоростного, ТРИПОДа и ТРИПОДа тумбового. Аналоги 7000108 (16008 2RS/ZZ)</t>
  </si>
  <si>
    <t/>
  </si>
  <si>
    <t/>
  </si>
  <si>
    <t/>
  </si>
  <si>
    <t/>
  </si>
  <si>
    <t/>
  </si>
  <si>
    <t/>
  </si>
  <si>
    <t/>
  </si>
  <si>
    <t/>
  </si>
  <si>
    <t/>
  </si>
  <si>
    <t/>
  </si>
  <si>
    <t>695</t>
  </si>
  <si>
    <t>1000</t>
  </si>
  <si>
    <t>OMA-26.4 (CD.A4)</t>
  </si>
  <si>
    <t>Диск нижний</t>
  </si>
  <si>
    <t>Сталь 10 ГОСТ1050-80, покрытие Ц6. хр.</t>
  </si>
  <si>
    <t>Сталь. Покрытие - цинк с хроматированием.</t>
  </si>
  <si>
    <t>Диск (clutch disc) фрикциона (нижний). Применение: Турникет ТРИПОД, ТРИПОД тумбовый.</t>
  </si>
  <si>
    <t/>
  </si>
  <si>
    <t/>
  </si>
  <si>
    <t/>
  </si>
  <si>
    <t/>
  </si>
  <si>
    <t/>
  </si>
  <si>
    <t/>
  </si>
  <si>
    <t/>
  </si>
  <si>
    <t/>
  </si>
  <si>
    <t/>
  </si>
  <si>
    <t/>
  </si>
  <si>
    <t>697</t>
  </si>
  <si>
    <t>400</t>
  </si>
  <si>
    <t>DIN2093 (De80х41)</t>
  </si>
  <si>
    <t>Пружина тарельчатая</t>
  </si>
  <si>
    <t>Сталь  </t>
  </si>
  <si>
    <t/>
  </si>
  <si>
    <t>Пружина тарельчатая De 80х41х2,25 [5.2 Mat. 50CrV4].  По DIN2093С.  Применение: ТРИПОД, ТРИПОД тумбовый   </t>
  </si>
  <si>
    <t/>
  </si>
  <si>
    <t/>
  </si>
  <si>
    <t/>
  </si>
  <si>
    <t/>
  </si>
  <si>
    <t/>
  </si>
  <si>
    <t/>
  </si>
  <si>
    <t/>
  </si>
  <si>
    <t/>
  </si>
  <si>
    <t/>
  </si>
  <si>
    <t/>
  </si>
  <si>
    <t>2042</t>
  </si>
  <si>
    <t>70</t>
  </si>
  <si>
    <t>13942-86 (А40)</t>
  </si>
  <si>
    <t>Кольцо стопорное (наружное)</t>
  </si>
  <si>
    <t>Диаметр вала 40 мм.</t>
  </si>
  <si>
    <t>Сталь оксидированная.</t>
  </si>
  <si>
    <t>Кольцо стопорное наружное по ГОСТ 13942-86. Диаметр вала 40 мм. Применение: ТРИПОД, ТРИПОД тумбовый. Аналог по DIN 471</t>
  </si>
  <si>
    <t/>
  </si>
  <si>
    <t/>
  </si>
  <si>
    <t/>
  </si>
  <si>
    <t/>
  </si>
  <si>
    <t/>
  </si>
  <si>
    <t/>
  </si>
  <si>
    <t/>
  </si>
  <si>
    <t/>
  </si>
  <si>
    <t/>
  </si>
  <si>
    <t/>
  </si>
  <si>
    <t>696</t>
  </si>
  <si>
    <t>60</t>
  </si>
  <si>
    <t>OMA-26.4 (DG.A4)</t>
  </si>
  <si>
    <t>Прокладка дистанционная</t>
  </si>
  <si>
    <t>Тонкая шайба из нерж. стали 0,5 мм</t>
  </si>
  <si>
    <t>Шлифованная нержавеющая сталь AISI 304</t>
  </si>
  <si>
    <t>Прокладка дистанционная (Dista ce Gasket) S=0,5 мм из нерж. стали. Применение: Турникет ТРИПОД, ТРИПОД тумбовый.  Макс. кол-во на изделие - 3</t>
  </si>
  <si>
    <t/>
  </si>
  <si>
    <t/>
  </si>
  <si>
    <t/>
  </si>
  <si>
    <t/>
  </si>
  <si>
    <t/>
  </si>
  <si>
    <t/>
  </si>
  <si>
    <t/>
  </si>
  <si>
    <t/>
  </si>
  <si>
    <t/>
  </si>
  <si>
    <t/>
  </si>
  <si>
    <t>7638</t>
  </si>
  <si>
    <t>300</t>
  </si>
  <si>
    <t>OMA-26.4 (MP.A4)</t>
  </si>
  <si>
    <t>Плита (мотора)</t>
  </si>
  <si>
    <t>Деталь из листовой стали 4 мм. Порошковая окраска.</t>
  </si>
  <si>
    <t>Окрашенная сталь (цвет: черный).</t>
  </si>
  <si>
    <t>Плита мотора (Motor Plate). Деталь из листовой стали для крепления мотор-редуктора CSD 80-HA. Применение: Турникет ТРИПОД и ТРИПОД тумбовый</t>
  </si>
  <si>
    <t/>
  </si>
  <si>
    <t/>
  </si>
  <si>
    <t/>
  </si>
  <si>
    <t/>
  </si>
  <si>
    <t/>
  </si>
  <si>
    <t/>
  </si>
  <si>
    <t/>
  </si>
  <si>
    <t/>
  </si>
  <si>
    <t/>
  </si>
  <si>
    <t/>
  </si>
  <si>
    <t>6356</t>
  </si>
  <si>
    <t>30310</t>
  </si>
  <si>
    <t>OMA-26.4 (AK.A1)</t>
  </si>
  <si>
    <t>Привод ТРИПОДа. Комплект для сборки</t>
  </si>
  <si>
    <t>Без плиты и планшайбы.</t>
  </si>
  <si>
    <t/>
  </si>
  <si>
    <t>Привод ТРИПОДа. Комплект для сборки. Без плиты и планшайбы.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</si>
  <si>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</si>
  <si>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</si>
  <si>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</si>
  <si>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</si>
  <si>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</si>
  <si>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</si>
  <si>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</si>
  <si>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</si>
  <si>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</si>
  <si>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</si>
  <si>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</si>
  <si>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</si>
  <si>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</si>
  <si>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ТРИПОД скоростной. Узлы и Детали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</si>
  <si>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</si>
  <si>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</si>
  <si>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</si>
  <si>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</si>
  <si>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</si>
  <si>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</si>
  <si>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</si>
  <si>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</si>
  <si>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</si>
  <si>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</si>
  <si>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</si>
  <si>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</si>
  <si>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</si>
  <si>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</si>
  <si>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</si>
  <si>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</si>
  <si>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</si>
  <si>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</si>
  <si>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</si>
  <si>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</si>
  <si>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</si>
  <si>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</si>
  <si>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</si>
  <si>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</si>
  <si>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</si>
  <si>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</si>
  <si>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</si>
  <si>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</si>
  <si>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</si>
  <si>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</si>
  <si>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2710</t>
  </si>
  <si>
    <t>6300</t>
  </si>
  <si>
    <t>OMA-26.5 (A6.A3)</t>
  </si>
  <si>
    <t>Комплект преграждающих планок СТАНДАРТ</t>
  </si>
  <si>
    <t>Длина 590 мм. Для ТРИПОДа OMA-26.561/5/6.</t>
  </si>
  <si>
    <t>Шлифованная нержавеющая сталь AISI 304</t>
  </si>
  <si>
    <t>Комплект преграждающих планок из нержавеющей трубы 38 мм (AISI 304) стандартной длины 590 мм для турникета ТРИПОДа скоростного. В упаковке из гофрокартона комплект-3 шт.</t>
  </si>
  <si>
    <t/>
  </si>
  <si>
    <t/>
  </si>
  <si>
    <t/>
  </si>
  <si>
    <t/>
  </si>
  <si>
    <t/>
  </si>
  <si>
    <t/>
  </si>
  <si>
    <t/>
  </si>
  <si>
    <t/>
  </si>
  <si>
    <t/>
  </si>
  <si>
    <t/>
  </si>
  <si>
    <t>2709</t>
  </si>
  <si>
    <t>32000</t>
  </si>
  <si>
    <t>OMA-26.5 (A6.C3)</t>
  </si>
  <si>
    <t>Комплект преграждающих планок АнтиПаника</t>
  </si>
  <si>
    <t>Длина 590 мм. Для ТРИПОДа OMA-26.561/5/6.</t>
  </si>
  <si>
    <t>Шлифованная нержавеющая сталь AISI 304</t>
  </si>
  <si>
    <t>Комплект преграждающих планок АнтиПаника (ломающихся) из нержавеющей трубы AISI 304 стандартной длины 590 мм с вертикальной осью. Не реверсивные. Для ТРИПОДа скоростного. В упаковке из гофрокартона комплект-3 шт.</t>
  </si>
  <si>
    <t/>
  </si>
  <si>
    <t/>
  </si>
  <si>
    <t/>
  </si>
  <si>
    <t/>
  </si>
  <si>
    <t/>
  </si>
  <si>
    <t/>
  </si>
  <si>
    <t/>
  </si>
  <si>
    <t/>
  </si>
  <si>
    <t/>
  </si>
  <si>
    <t/>
  </si>
  <si>
    <t>5921</t>
  </si>
  <si>
    <t>11100</t>
  </si>
  <si>
    <t>OMA-26.4 (MC.1T)</t>
  </si>
  <si>
    <t>Контроллер (программа ТРИПОД)</t>
  </si>
  <si>
    <t>ТРИПОД, РОТОР. Версия ПО 14</t>
  </si>
  <si>
    <t>Применение: Блок управления. Все ТРИПОДы и РОТОРы</t>
  </si>
  <si>
    <t>Универсальный контроллер. Программное обеспечение 14 версии.  Применение: Блок управления. Все ТРИПОДы и РОТОРы</t>
  </si>
  <si>
    <t/>
  </si>
  <si>
    <t/>
  </si>
  <si>
    <t/>
  </si>
  <si>
    <t/>
  </si>
  <si>
    <t/>
  </si>
  <si>
    <t/>
  </si>
  <si>
    <t/>
  </si>
  <si>
    <t/>
  </si>
  <si>
    <t/>
  </si>
  <si>
    <t/>
  </si>
  <si>
    <t>119</t>
  </si>
  <si>
    <t>17000</t>
  </si>
  <si>
    <t>OMA-26.5 (CU.A6)</t>
  </si>
  <si>
    <t>Блок управления. ТРИПОД скоростной</t>
  </si>
  <si>
    <t>Без пульта и кабелей управления</t>
  </si>
  <si>
    <t/>
  </si>
  <si>
    <t>Настольный прибор в пластиковом корпусе Z-1 Light-Grey. В корпусе установлен БП, плата контроллера. На плате установлены колодки для подключения кабелей управления. БЕЗ пульта, кабеля пульта и кабеля управления. Упакован в полиэтилен</t>
  </si>
  <si>
    <t/>
  </si>
  <si>
    <t/>
  </si>
  <si>
    <t/>
  </si>
  <si>
    <t/>
  </si>
  <si>
    <t/>
  </si>
  <si>
    <t/>
  </si>
  <si>
    <t/>
  </si>
  <si>
    <t/>
  </si>
  <si>
    <t/>
  </si>
  <si>
    <t/>
  </si>
  <si>
    <t>5910</t>
  </si>
  <si>
    <t>3000</t>
  </si>
  <si>
    <t>ROBITON 3000S (TN)</t>
  </si>
  <si>
    <t>Блок питания импульсный 6-15 VDC</t>
  </si>
  <si>
    <t>Установите пожалуйста 15VDC</t>
  </si>
  <si>
    <t>Применение: Блок Управления</t>
  </si>
  <si>
    <t>Импульсный блок питания 3000 мА, 6/7,5/9/12/13,5/15 В.  Упакован, в состоянии поставки.</t>
  </si>
  <si>
    <t/>
  </si>
  <si>
    <t/>
  </si>
  <si>
    <t/>
  </si>
  <si>
    <t/>
  </si>
  <si>
    <t/>
  </si>
  <si>
    <t/>
  </si>
  <si>
    <t/>
  </si>
  <si>
    <t/>
  </si>
  <si>
    <t/>
  </si>
  <si>
    <t/>
  </si>
  <si>
    <t>552</t>
  </si>
  <si>
    <t>2400</t>
  </si>
  <si>
    <t>OMA-DD.988-1 (OB)</t>
  </si>
  <si>
    <t>Плата оптронов</t>
  </si>
  <si>
    <t>С разъемом IDC-10</t>
  </si>
  <si>
    <t>Печатная плата (зеленая) в сборе</t>
  </si>
  <si>
    <t>Плата с оптическими датчиками (Optocoupler Board). Дальность срабатывания от 4 до 6,5 мм. Применение: ТРИПОД скоростной, ТРИПОД тумбовый, ТРИПОД</t>
  </si>
  <si>
    <t/>
  </si>
  <si>
    <t/>
  </si>
  <si>
    <t/>
  </si>
  <si>
    <t/>
  </si>
  <si>
    <t/>
  </si>
  <si>
    <t/>
  </si>
  <si>
    <t/>
  </si>
  <si>
    <t/>
  </si>
  <si>
    <t/>
  </si>
  <si>
    <t/>
  </si>
  <si>
    <t>884</t>
  </si>
  <si>
    <t>300</t>
  </si>
  <si>
    <t>OMA-26.5 (CI.B1)</t>
  </si>
  <si>
    <t>Индикатор с кабелем (L=520 мм)</t>
  </si>
  <si>
    <t> Кабель CQR CAB-4. В сборе с 2 светодиодами</t>
  </si>
  <si>
    <t>Применение: ТРИПОД скоростной</t>
  </si>
  <si>
    <t>Кабель CQR CAB-4. Длина L=520 мм.  Сторона А: Припаяны резисторы : жёлтый - 1 кОм, чёрный - 680 Ом. Красный и синий залужены.  Сторона Б: разъем IDC-10F с двумя (красный и зеленый) светодиодами.  Применение: ТРИПОД скоростной</t>
  </si>
  <si>
    <t/>
  </si>
  <si>
    <t/>
  </si>
  <si>
    <t/>
  </si>
  <si>
    <t/>
  </si>
  <si>
    <t/>
  </si>
  <si>
    <t/>
  </si>
  <si>
    <t/>
  </si>
  <si>
    <t/>
  </si>
  <si>
    <t/>
  </si>
  <si>
    <t/>
  </si>
  <si>
    <t>883</t>
  </si>
  <si>
    <t>300</t>
  </si>
  <si>
    <t>OMA-26.5 (CF.A1)</t>
  </si>
  <si>
    <t>Кабель оптронной платы (L=450 мм)</t>
  </si>
  <si>
    <t>Кабель CAB-6. Разъем IDC-10 с одной стороны</t>
  </si>
  <si>
    <t>Применение:ТРИПОД скоростной, КАЛИТКА усиленная и Толстый РОТРИК.</t>
  </si>
  <si>
    <t>Слаботочный многожильный кабель CQR CAB-6 длиной 450 мм. Сечения жилы 0,22 кв.мм (7 по 0.2 мм).  Сторона А: Облужены, внешняя изоляция зачищена на 70 мм.  Сторона Б: разъем IDC-10. Длина L=45 см.  Применение:ТРИПОД скоростной, КАЛИТКА усиленная и Толстый РОТРИК.</t>
  </si>
  <si>
    <t/>
  </si>
  <si>
    <t/>
  </si>
  <si>
    <t/>
  </si>
  <si>
    <t/>
  </si>
  <si>
    <t/>
  </si>
  <si>
    <t/>
  </si>
  <si>
    <t/>
  </si>
  <si>
    <t/>
  </si>
  <si>
    <t/>
  </si>
  <si>
    <t/>
  </si>
  <si>
    <t>1287</t>
  </si>
  <si>
    <t>700</t>
  </si>
  <si>
    <t>OMA-26.5 (96.2-1B)</t>
  </si>
  <si>
    <t>Плата соединения</t>
  </si>
  <si>
    <t>в сборе, с клемниками</t>
  </si>
  <si>
    <t>Применение: ТРИПОД скоростной, КАЛИТКА усиленная, РОТРИК</t>
  </si>
  <si>
    <t>Плата соединений в сборе с клемниками. Применение: ТРИПОД скоростной, КАЛИТКА усиленная, РОТРИК</t>
  </si>
  <si>
    <t/>
  </si>
  <si>
    <t/>
  </si>
  <si>
    <t/>
  </si>
  <si>
    <t/>
  </si>
  <si>
    <t/>
  </si>
  <si>
    <t/>
  </si>
  <si>
    <t/>
  </si>
  <si>
    <t/>
  </si>
  <si>
    <t/>
  </si>
  <si>
    <t/>
  </si>
  <si>
    <t>2505</t>
  </si>
  <si>
    <t>11400</t>
  </si>
  <si>
    <t>OMA-26.5 (6F.A4)</t>
  </si>
  <si>
    <t>Планшайба</t>
  </si>
  <si>
    <t>Окраш. сталь. Без подшипников.</t>
  </si>
  <si>
    <t>окрашенная сталь - Черный муар</t>
  </si>
  <si>
    <t> Планшайба в сборе с валом и блокировочным диском. Применение: ТРИПОД скоростной</t>
  </si>
  <si>
    <t/>
  </si>
  <si>
    <t/>
  </si>
  <si>
    <t/>
  </si>
  <si>
    <t/>
  </si>
  <si>
    <t/>
  </si>
  <si>
    <t/>
  </si>
  <si>
    <t/>
  </si>
  <si>
    <t/>
  </si>
  <si>
    <t/>
  </si>
  <si>
    <t/>
  </si>
  <si>
    <t>2040</t>
  </si>
  <si>
    <t>1200</t>
  </si>
  <si>
    <t>7000108</t>
  </si>
  <si>
    <t>Подшипник шариковый 68/40/9</t>
  </si>
  <si>
    <t>Закрытый с двух сторон. D68хd40хh9. Аналог 16008 2RS/ZZ</t>
  </si>
  <si>
    <t>Применение: ТРИПОД, ТРИПОД тумбовый</t>
  </si>
  <si>
    <t>Подшипник шариковый закрытый.  Применение: вал (40 мм) планшайбы для ТРИПОДа скоростного, ТРИПОДа и ТРИПОДа тумбового. Аналоги 7000108 (16008 2RS/ZZ)</t>
  </si>
  <si>
    <t/>
  </si>
  <si>
    <t/>
  </si>
  <si>
    <t/>
  </si>
  <si>
    <t/>
  </si>
  <si>
    <t/>
  </si>
  <si>
    <t/>
  </si>
  <si>
    <t/>
  </si>
  <si>
    <t/>
  </si>
  <si>
    <t/>
  </si>
  <si>
    <t/>
  </si>
  <si>
    <t>1410</t>
  </si>
  <si>
    <t>2900</t>
  </si>
  <si>
    <t>OMA-26.56P (G1)</t>
  </si>
  <si>
    <t>Колесо зубчатое</t>
  </si>
  <si>
    <t>Сталь</t>
  </si>
  <si>
    <t>Сталь. Покрытие - цинк с хроматированием или оксидирование.</t>
  </si>
  <si>
    <t>Колесо зубчатое (шестерня - Gear) стальное. Применение: Турникет ТРИПОД, скоростной</t>
  </si>
  <si>
    <t/>
  </si>
  <si>
    <t/>
  </si>
  <si>
    <t/>
  </si>
  <si>
    <t/>
  </si>
  <si>
    <t/>
  </si>
  <si>
    <t/>
  </si>
  <si>
    <t/>
  </si>
  <si>
    <t/>
  </si>
  <si>
    <t/>
  </si>
  <si>
    <t/>
  </si>
  <si>
    <t>2774</t>
  </si>
  <si>
    <t>40</t>
  </si>
  <si>
    <t>DIN 127 (M24)</t>
  </si>
  <si>
    <t>Шайба ГРОВЕРА (пружинная) </t>
  </si>
  <si>
    <t>Оцинкованная сталь</t>
  </si>
  <si>
    <t>Применение: ТРИПОД скоростной (привод)</t>
  </si>
  <si>
    <t>Шайба ГРОВЕРА (пружинная) М24.  Применение: ТРИПОД скоростной (привод)</t>
  </si>
  <si>
    <t/>
  </si>
  <si>
    <t/>
  </si>
  <si>
    <t/>
  </si>
  <si>
    <t/>
  </si>
  <si>
    <t/>
  </si>
  <si>
    <t/>
  </si>
  <si>
    <t/>
  </si>
  <si>
    <t/>
  </si>
  <si>
    <t/>
  </si>
  <si>
    <t/>
  </si>
  <si>
    <t>2046</t>
  </si>
  <si>
    <t>1700</t>
  </si>
  <si>
    <t>OMA-26.5 (6P.D1)</t>
  </si>
  <si>
    <t>Диск (фрикциона)</t>
  </si>
  <si>
    <t>Сталь 10 ГОСТ1050-80, покрытие Ц6. хр.</t>
  </si>
  <si>
    <t>Сталь. Покрытие - цинк с хроматированием.</t>
  </si>
  <si>
    <t>Диск фрикциона (нижний). Применение: ТРИПОДа скоростной</t>
  </si>
  <si>
    <t/>
  </si>
  <si>
    <t/>
  </si>
  <si>
    <t/>
  </si>
  <si>
    <t/>
  </si>
  <si>
    <t/>
  </si>
  <si>
    <t/>
  </si>
  <si>
    <t/>
  </si>
  <si>
    <t/>
  </si>
  <si>
    <t/>
  </si>
  <si>
    <t/>
  </si>
  <si>
    <t>235</t>
  </si>
  <si>
    <t>250</t>
  </si>
  <si>
    <t>OMA-26.5 (6P.R1)</t>
  </si>
  <si>
    <t>Диск фрикционный (кольцо)</t>
  </si>
  <si>
    <t>Полиэтилен листовой 2 мм</t>
  </si>
  <si>
    <t>Полиэтилен PE 500, 2 мм</t>
  </si>
  <si>
    <t>Кольцо (Ri g) фрикционное (пластик). Применение:ТРИПОД скоростной.</t>
  </si>
  <si>
    <t/>
  </si>
  <si>
    <t/>
  </si>
  <si>
    <t/>
  </si>
  <si>
    <t/>
  </si>
  <si>
    <t/>
  </si>
  <si>
    <t/>
  </si>
  <si>
    <t/>
  </si>
  <si>
    <t/>
  </si>
  <si>
    <t/>
  </si>
  <si>
    <t/>
  </si>
  <si>
    <t>1459</t>
  </si>
  <si>
    <t>500</t>
  </si>
  <si>
    <t>7000103</t>
  </si>
  <si>
    <t>Подшипник шариковый 35/17/8</t>
  </si>
  <si>
    <t>Закрытый с двух сторон. D35хd17хh8. Аналог 16003 2RS/ZZ</t>
  </si>
  <si>
    <t>Применение: Фрикцион ТРИПОДа</t>
  </si>
  <si>
    <t>Подшипник фрикциона. Аналоги 7000103 или 16003 2RS/ZZ.  Применение: фрикцион турникетов ТРИПОД и ТРИПОД скоростной</t>
  </si>
  <si>
    <t/>
  </si>
  <si>
    <t/>
  </si>
  <si>
    <t/>
  </si>
  <si>
    <t/>
  </si>
  <si>
    <t/>
  </si>
  <si>
    <t/>
  </si>
  <si>
    <t/>
  </si>
  <si>
    <t/>
  </si>
  <si>
    <t/>
  </si>
  <si>
    <t/>
  </si>
  <si>
    <t>1409</t>
  </si>
  <si>
    <t>370</t>
  </si>
  <si>
    <t>OMA-26.5 (OF.A1)</t>
  </si>
  <si>
    <t>Флажок (оптронов)</t>
  </si>
  <si>
    <t>Нерж. сталь</t>
  </si>
  <si>
    <t>не магнитная нержавеющая сталь AISI 304</t>
  </si>
  <si>
    <t>Флажок оптронов.  Применение: ТРИПОД скоростной.</t>
  </si>
  <si>
    <t/>
  </si>
  <si>
    <t/>
  </si>
  <si>
    <t/>
  </si>
  <si>
    <t/>
  </si>
  <si>
    <t/>
  </si>
  <si>
    <t/>
  </si>
  <si>
    <t/>
  </si>
  <si>
    <t/>
  </si>
  <si>
    <t/>
  </si>
  <si>
    <t/>
  </si>
  <si>
    <t>4150</t>
  </si>
  <si>
    <t>210</t>
  </si>
  <si>
    <t>OMA-26.4 (IG.A4)</t>
  </si>
  <si>
    <t>Стекло индикатора ударопрочное</t>
  </si>
  <si>
    <t>Прозрачный поликарбонат 10 мм</t>
  </si>
  <si>
    <t>Применение: ТРИПОД, ТРИПОД скоростной, КАЛИТКА скоростная </t>
  </si>
  <si>
    <t>Стекло индикатора (I dicator Glass) ударопрочное. Поликарбонат прозрачный. Лист. Толщина 10 мм.  Применение: ТРИПОД, ТРИПОД скоростной, КАЛИТКА скоростная</t>
  </si>
  <si>
    <t/>
  </si>
  <si>
    <t/>
  </si>
  <si>
    <t/>
  </si>
  <si>
    <t/>
  </si>
  <si>
    <t/>
  </si>
  <si>
    <t/>
  </si>
  <si>
    <t/>
  </si>
  <si>
    <t/>
  </si>
  <si>
    <t/>
  </si>
  <si>
    <t/>
  </si>
  <si>
    <t>2036</t>
  </si>
  <si>
    <t>30</t>
  </si>
  <si>
    <t>030-038-46 (4,6)</t>
  </si>
  <si>
    <t>Кольцо уплотнительное (резиновое)</t>
  </si>
  <si>
    <t>Толщина 4.6 мм</t>
  </si>
  <si>
    <t>Применение: вставки РОТОР-90 и крепления индикаторов ТРИПОДА скоростного</t>
  </si>
  <si>
    <t>Кольцо резиновое уплотнительное круглого сечения  Диаметр штока (мм): 30.0  Диаметр цилиндра (мм): 38.0  Внутренний диаметр (мм): 29.5 (- 0.5)  Толщина (мм): 4.6 (+ 0.2, -0.1)  Группа резины по ГОСТ 18829-73: 2 или 3 (маслобензостойкая)  Применение: вставки РОТОР-90 и крепления индикаторов ТРИПОДА скоростного и КАЛИТКИ скоростной.</t>
  </si>
  <si>
    <t/>
  </si>
  <si>
    <t/>
  </si>
  <si>
    <t/>
  </si>
  <si>
    <t/>
  </si>
  <si>
    <t/>
  </si>
  <si>
    <t/>
  </si>
  <si>
    <t/>
  </si>
  <si>
    <t/>
  </si>
  <si>
    <t/>
  </si>
  <si>
    <t/>
  </si>
  <si>
    <t>142</t>
  </si>
  <si>
    <t>5200</t>
  </si>
  <si>
    <t>СSD 80 (HA)</t>
  </si>
  <si>
    <t>Мотор-редуктор ТРИПОДа</t>
  </si>
  <si>
    <t>Аналог CSD 65-AR</t>
  </si>
  <si>
    <t>Применение: ТРИПОД скоростной/тумбовый и турникет ТРИПОД</t>
  </si>
  <si>
    <t>Электродвигатель CSD 80-HA (аналог CSD 65-AR). Применение: ТРИПОД скоростной/тумбовый и турникет ТРИПОД</t>
  </si>
  <si>
    <t/>
  </si>
  <si>
    <t/>
  </si>
  <si>
    <t/>
  </si>
  <si>
    <t/>
  </si>
  <si>
    <t/>
  </si>
  <si>
    <t/>
  </si>
  <si>
    <t/>
  </si>
  <si>
    <t/>
  </si>
  <si>
    <t/>
  </si>
  <si>
    <t/>
  </si>
  <si>
    <t>172</t>
  </si>
  <si>
    <t>5000</t>
  </si>
  <si>
    <t>OMA-26.5 (ZS.A1)</t>
  </si>
  <si>
    <t>Электрозамок ТРИПОДа скоростного</t>
  </si>
  <si>
    <t>Крепеж для монтажа в комплекте.</t>
  </si>
  <si>
    <t/>
  </si>
  <si>
    <t>Электрозамок соленоидный для ТРИПОДа скор. (комплект). Упакован в полиэтилен</t>
  </si>
  <si>
    <t/>
  </si>
  <si>
    <t/>
  </si>
  <si>
    <t/>
  </si>
  <si>
    <t/>
  </si>
  <si>
    <t/>
  </si>
  <si>
    <t/>
  </si>
  <si>
    <t/>
  </si>
  <si>
    <t/>
  </si>
  <si>
    <t/>
  </si>
  <si>
    <t/>
  </si>
  <si>
    <t>2494</t>
  </si>
  <si>
    <t>1600</t>
  </si>
  <si>
    <t>OMA-26.5 (FS.A4)</t>
  </si>
  <si>
    <t>Втулка (замка)</t>
  </si>
  <si>
    <t>Сталь 08Х18Н10Т. Размер 18,5х46</t>
  </si>
  <si>
    <t>Шлифованная нержавеющая сталь AISI 304</t>
  </si>
  <si>
    <t> Втулка пальца замка (Fi ger sleeve). OMA26-051 201.002. Применение: ТРИПОД скоростной.</t>
  </si>
  <si>
    <t/>
  </si>
  <si>
    <t/>
  </si>
  <si>
    <t/>
  </si>
  <si>
    <t/>
  </si>
  <si>
    <t/>
  </si>
  <si>
    <t/>
  </si>
  <si>
    <t/>
  </si>
  <si>
    <t/>
  </si>
  <si>
    <t/>
  </si>
  <si>
    <t/>
  </si>
  <si>
    <t>4549</t>
  </si>
  <si>
    <t>1500</t>
  </si>
  <si>
    <t>WSU1040S (06)</t>
  </si>
  <si>
    <t>Соленоид толкающий</t>
  </si>
  <si>
    <t>Квадрат, 6V</t>
  </si>
  <si>
    <t>Применение: электрозамки турникетов ОМА</t>
  </si>
  <si>
    <t>Соленоид толкающий (USD) квадрат, 6 Вольт, с якорем. Сопротивление обмотки 8.6 Ом. Шток толкателя усиленный, диаметром 3 мм.  Применение: электрозамки турникетов ОМА  </t>
  </si>
  <si>
    <t/>
  </si>
  <si>
    <t/>
  </si>
  <si>
    <t/>
  </si>
  <si>
    <t/>
  </si>
  <si>
    <t/>
  </si>
  <si>
    <t/>
  </si>
  <si>
    <t/>
  </si>
  <si>
    <t/>
  </si>
  <si>
    <t/>
  </si>
  <si>
    <t/>
  </si>
  <si>
    <t>657</t>
  </si>
  <si>
    <t>30</t>
  </si>
  <si>
    <t>OMA-26.4 (LS.A4)</t>
  </si>
  <si>
    <t>Пружина (замка)</t>
  </si>
  <si>
    <t>6 витков</t>
  </si>
  <si>
    <t>Применение: соленоидные замки ОМА</t>
  </si>
  <si>
    <t>Пружина замка (lock spri g). Сталь пружинная. Покрытие: Оксидирование.  Применение: соленоидные замки ОМА</t>
  </si>
  <si>
    <t/>
  </si>
  <si>
    <t/>
  </si>
  <si>
    <t/>
  </si>
  <si>
    <t/>
  </si>
  <si>
    <t/>
  </si>
  <si>
    <t/>
  </si>
  <si>
    <t/>
  </si>
  <si>
    <t/>
  </si>
  <si>
    <t/>
  </si>
  <si>
    <t/>
  </si>
  <si>
    <t>4167</t>
  </si>
  <si>
    <t>230</t>
  </si>
  <si>
    <t>OMA-26.6 ( 011)</t>
  </si>
  <si>
    <t>Кольцо фрикционное</t>
  </si>
  <si>
    <t>Старая версия. С 01.01.2020 не поддерживается</t>
  </si>
  <si>
    <t>Для привода турникетов ОМА-26.66</t>
  </si>
  <si>
    <t>Кольцо фрикционное для ТРИПОДа ОМА-26.66</t>
  </si>
  <si>
    <t/>
  </si>
  <si>
    <t/>
  </si>
  <si>
    <t/>
  </si>
  <si>
    <t/>
  </si>
  <si>
    <t/>
  </si>
  <si>
    <t/>
  </si>
  <si>
    <t/>
  </si>
  <si>
    <t/>
  </si>
  <si>
    <t/>
  </si>
  <si>
    <t/>
  </si>
  <si>
    <t>408</t>
  </si>
  <si>
    <t>5400</t>
  </si>
  <si>
    <t>842 (3730)</t>
  </si>
  <si>
    <t>ТРИПОД скоростной. Мотор-редуктор</t>
  </si>
  <si>
    <t>Старая версия. С 01.01.20 не поддерживается</t>
  </si>
  <si>
    <t/>
  </si>
  <si>
    <t>Мотор-редуктор для старого ТРИПОДа скоростного</t>
  </si>
  <si>
    <t/>
  </si>
  <si>
    <t/>
  </si>
  <si>
    <t/>
  </si>
  <si>
    <t/>
  </si>
  <si>
    <t/>
  </si>
  <si>
    <t/>
  </si>
  <si>
    <t/>
  </si>
  <si>
    <t/>
  </si>
  <si>
    <t/>
  </si>
  <si>
    <t/>
  </si>
  <si>
    <t>2069</t>
  </si>
  <si>
    <t>63000</t>
  </si>
  <si>
    <t>OMA-26.56P (A2)</t>
  </si>
  <si>
    <t>Привод ТРИПОДа скоростного (с облицовкой из нерж. стали)</t>
  </si>
  <si>
    <t>Реверсивный. Без пульта и блока управления</t>
  </si>
  <si>
    <t>Облицовка из нержавеющей стали 1,5 мм AISI 304</t>
  </si>
  <si>
    <t>Привод ТРИПОДа скоростного в сборе. Облицовка из нержавеющей стали S=1,5 мм. Без пульта, блока управления и преграждающих планок. В легкой упаковке для хранения на складе</t>
  </si>
  <si>
    <t/>
  </si>
  <si>
    <t/>
  </si>
  <si>
    <t/>
  </si>
  <si>
    <t/>
  </si>
  <si>
    <t/>
  </si>
  <si>
    <t/>
  </si>
  <si>
    <t/>
  </si>
  <si>
    <t/>
  </si>
  <si>
    <t/>
  </si>
  <si>
    <t/>
  </si>
  <si>
    <t>138</t>
  </si>
  <si>
    <t>2400</t>
  </si>
  <si>
    <t>OMA-986P (A1)</t>
  </si>
  <si>
    <t>Плата оптронов (на пересечение) для ТРИПОДа</t>
  </si>
  <si>
    <t>Старая версия. С 01.01.2020 не поддерживается</t>
  </si>
  <si>
    <t/>
  </si>
  <si>
    <t>Плата оптронная для ТРИПОДа. Датчики на пересечение. Старая версия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</si>
  <si>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</si>
  <si>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</si>
  <si>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</si>
  <si>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</si>
  <si>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</si>
  <si>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</si>
  <si>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</si>
  <si>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</si>
  <si>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</si>
  <si>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</si>
  <si>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</si>
  <si>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</si>
  <si>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</si>
  <si>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КАЛИТКА скор., КОВБОЙ. Узлы и Детали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</si>
  <si>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</si>
  <si>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</si>
  <si>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</si>
  <si>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</si>
  <si>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</si>
  <si>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</si>
  <si>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</si>
  <si>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</si>
  <si>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</si>
  <si>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</si>
  <si>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</si>
  <si>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</si>
  <si>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</si>
  <si>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</si>
  <si>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</si>
  <si>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</si>
  <si>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</si>
  <si>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</si>
  <si>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</si>
  <si>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</si>
  <si>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</si>
  <si>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</si>
  <si>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</si>
  <si>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</si>
  <si>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</si>
  <si>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</si>
  <si>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</si>
  <si>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</si>
  <si>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</si>
  <si>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</si>
  <si>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7398</t>
  </si>
  <si>
    <t>11100</t>
  </si>
  <si>
    <t>OMA-26.4 (MC.1G)</t>
  </si>
  <si>
    <t>Контроллер (программа КАЛИТКА)</t>
  </si>
  <si>
    <t>КАЛИТКА, КОВБОЙ. Версия ПО V2.0</t>
  </si>
  <si>
    <t>Применение: КАЛИТКА скоростная/усиленная и КОВБОЙ</t>
  </si>
  <si>
    <t>Универсальный контроллер. Версия программного обеспечения V2.0_01.11.2021  Применение: КАЛИТКА скоростная/усиленная и КОВБОЙ</t>
  </si>
  <si>
    <t/>
  </si>
  <si>
    <t/>
  </si>
  <si>
    <t/>
  </si>
  <si>
    <t/>
  </si>
  <si>
    <t/>
  </si>
  <si>
    <t/>
  </si>
  <si>
    <t/>
  </si>
  <si>
    <t/>
  </si>
  <si>
    <t/>
  </si>
  <si>
    <t/>
  </si>
  <si>
    <t>1284</t>
  </si>
  <si>
    <t>3000</t>
  </si>
  <si>
    <t>OMA-DD.988-1 (G)</t>
  </si>
  <si>
    <t>Плата оптронов</t>
  </si>
  <si>
    <t>с кабелем 450 мм</t>
  </si>
  <si>
    <t>Применение: КАЛИТКА скоростная </t>
  </si>
  <si>
    <t>Плата оптронов с кабелем в сборе. В состав сборки входит: плата оптронная ОМА-DD.988-1, кабель оптронной платы (L=45 см).  Применение: КАЛИТКА скоростная </t>
  </si>
  <si>
    <t/>
  </si>
  <si>
    <t/>
  </si>
  <si>
    <t/>
  </si>
  <si>
    <t/>
  </si>
  <si>
    <t/>
  </si>
  <si>
    <t/>
  </si>
  <si>
    <t/>
  </si>
  <si>
    <t/>
  </si>
  <si>
    <t/>
  </si>
  <si>
    <t/>
  </si>
  <si>
    <t>1840</t>
  </si>
  <si>
    <t>11000</t>
  </si>
  <si>
    <t>OMA-36.6FC (А5)</t>
  </si>
  <si>
    <t>Стакан в сборе (2 шестерни с фрикционом)</t>
  </si>
  <si>
    <t>Без крепежа</t>
  </si>
  <si>
    <t>Применение: Толстый РОТРИК, КАЛИТКА скоростная/усиленная.</t>
  </si>
  <si>
    <t>Стакан фрикциона (frictio clutch) в сборе (2 шестерни с защитным фрикционом).  Применение: Толстый РОТРИК, КАЛИТКА скоростная/усиленная.</t>
  </si>
  <si>
    <t/>
  </si>
  <si>
    <t/>
  </si>
  <si>
    <t/>
  </si>
  <si>
    <t/>
  </si>
  <si>
    <t/>
  </si>
  <si>
    <t/>
  </si>
  <si>
    <t/>
  </si>
  <si>
    <t/>
  </si>
  <si>
    <t/>
  </si>
  <si>
    <t/>
  </si>
  <si>
    <t>4647</t>
  </si>
  <si>
    <t>13000</t>
  </si>
  <si>
    <t>OMA-36.68D (А5)</t>
  </si>
  <si>
    <t>Электродвигатель асинхронный АИР56</t>
  </si>
  <si>
    <t>Шестерня установлена. Для изделий с 01.01.20</t>
  </si>
  <si>
    <t>Применение: КАЛИТКИ и РОТРИКИ</t>
  </si>
  <si>
    <t>Аналог АИР 56 В4 0.18/1350 IM 108 СБ. Шестерня установлена винтом вниз. Синий на лапах. Применение: КАЛИТКИ и РОТРИКИ</t>
  </si>
  <si>
    <t/>
  </si>
  <si>
    <t/>
  </si>
  <si>
    <t/>
  </si>
  <si>
    <t/>
  </si>
  <si>
    <t/>
  </si>
  <si>
    <t/>
  </si>
  <si>
    <t/>
  </si>
  <si>
    <t/>
  </si>
  <si>
    <t/>
  </si>
  <si>
    <t/>
  </si>
  <si>
    <t>5265</t>
  </si>
  <si>
    <t>37000</t>
  </si>
  <si>
    <t>OMA-36.6CU (C8)</t>
  </si>
  <si>
    <t>Блок управления. КАЛИТКА</t>
  </si>
  <si>
    <t>Без пульта. Программа инвертора 2.</t>
  </si>
  <si>
    <t>Применение: КАЛИТКА скоростная/усиленная, КОВБОЙ</t>
  </si>
  <si>
    <t>Настольный прибор в пластиковом корпусе Z-17 Light-Grey. В корпусе установлен БП, плата контроллера и частотный преобразователь. Применение: КАЛИТКА скоростная/усиленная, КОВБОЙ. Программа инвертора 2 (АИР-56 - Бел). Короткий сетевой кабель (VAGO). Упакован в гофрокороб.</t>
  </si>
  <si>
    <t/>
  </si>
  <si>
    <t/>
  </si>
  <si>
    <t/>
  </si>
  <si>
    <t/>
  </si>
  <si>
    <t/>
  </si>
  <si>
    <t/>
  </si>
  <si>
    <t/>
  </si>
  <si>
    <t/>
  </si>
  <si>
    <t/>
  </si>
  <si>
    <t/>
  </si>
  <si>
    <t>551</t>
  </si>
  <si>
    <t>20000</t>
  </si>
  <si>
    <t>OMA-AT.V18 (G8)</t>
  </si>
  <si>
    <t>Преобразователь частоты (программа КАЛИТКА)</t>
  </si>
  <si>
    <t>С программой G. Версия 8</t>
  </si>
  <si>
    <t>C программой для КАЛИТКИ</t>
  </si>
  <si>
    <t>Преобразователь частоты с программой.  Применение: КАЛИТКА скоростная/усиленная и КОВБОЙ</t>
  </si>
  <si>
    <t/>
  </si>
  <si>
    <t/>
  </si>
  <si>
    <t/>
  </si>
  <si>
    <t/>
  </si>
  <si>
    <t/>
  </si>
  <si>
    <t/>
  </si>
  <si>
    <t/>
  </si>
  <si>
    <t/>
  </si>
  <si>
    <t/>
  </si>
  <si>
    <t/>
  </si>
  <si>
    <t>1287</t>
  </si>
  <si>
    <t>700</t>
  </si>
  <si>
    <t>OMA-26.5 (96.2-1B)</t>
  </si>
  <si>
    <t>Плата соединения</t>
  </si>
  <si>
    <t>в сборе, с клемниками</t>
  </si>
  <si>
    <t>Применение: ТРИПОД скоростной, КАЛИТКА усиленная, РОТРИК</t>
  </si>
  <si>
    <t>Плата соединений в сборе с клемниками. Применение: ТРИПОД скоростной, КАЛИТКА усиленная, РОТРИК</t>
  </si>
  <si>
    <t/>
  </si>
  <si>
    <t/>
  </si>
  <si>
    <t/>
  </si>
  <si>
    <t/>
  </si>
  <si>
    <t/>
  </si>
  <si>
    <t/>
  </si>
  <si>
    <t/>
  </si>
  <si>
    <t/>
  </si>
  <si>
    <t/>
  </si>
  <si>
    <t/>
  </si>
  <si>
    <t>1142</t>
  </si>
  <si>
    <t>5000</t>
  </si>
  <si>
    <t>OMA-36.7IR (A1)</t>
  </si>
  <si>
    <t>Датчик линии контроля КОВБОЯ. Комплект</t>
  </si>
  <si>
    <t>Кабель в комплекте.</t>
  </si>
  <si>
    <t>Применение: турникет КОВБОЙ</t>
  </si>
  <si>
    <t>Оптическая линия контроля (ОДИН излучатель ИК и ОДИН приемник ИК) с кабелем. Применение: турникет КОВБОЙ. Для полной комплектации турникета необходимо ДВА комплекта.</t>
  </si>
  <si>
    <t/>
  </si>
  <si>
    <t/>
  </si>
  <si>
    <t/>
  </si>
  <si>
    <t/>
  </si>
  <si>
    <t/>
  </si>
  <si>
    <t/>
  </si>
  <si>
    <t/>
  </si>
  <si>
    <t/>
  </si>
  <si>
    <t/>
  </si>
  <si>
    <t/>
  </si>
  <si>
    <t>1841</t>
  </si>
  <si>
    <t>3000</t>
  </si>
  <si>
    <t>OMA-986P (A2)</t>
  </si>
  <si>
    <t>Плата оптронов (на пересечение) для КАЛИТКИ</t>
  </si>
  <si>
    <t>Старая версия. С 01.01.2020 не поддерживается</t>
  </si>
  <si>
    <t/>
  </si>
  <si>
    <t>Плата оптронная для КАЛИТКИ. Датчики на пересечение</t>
  </si>
  <si>
    <t/>
  </si>
  <si>
    <t/>
  </si>
  <si>
    <t/>
  </si>
  <si>
    <t/>
  </si>
  <si>
    <t/>
  </si>
  <si>
    <t/>
  </si>
  <si>
    <t/>
  </si>
  <si>
    <t/>
  </si>
  <si>
    <t/>
  </si>
  <si>
    <t/>
  </si>
  <si>
    <t>657</t>
  </si>
  <si>
    <t>30</t>
  </si>
  <si>
    <t>OMA-26.4 (LS.A4)</t>
  </si>
  <si>
    <t>Пружина (замка)</t>
  </si>
  <si>
    <t>6 витков</t>
  </si>
  <si>
    <t>Применение: соленоидные замки ОМА</t>
  </si>
  <si>
    <t>Пружина замка (lock spri g). Сталь пружинная. Покрытие: Оксидирование.  Применение: соленоидные замки ОМА</t>
  </si>
  <si>
    <t/>
  </si>
  <si>
    <t/>
  </si>
  <si>
    <t/>
  </si>
  <si>
    <t/>
  </si>
  <si>
    <t/>
  </si>
  <si>
    <t/>
  </si>
  <si>
    <t/>
  </si>
  <si>
    <t/>
  </si>
  <si>
    <t/>
  </si>
  <si>
    <t/>
  </si>
  <si>
    <t>4150</t>
  </si>
  <si>
    <t>210</t>
  </si>
  <si>
    <t>OMA-26.4 (IG.A4)</t>
  </si>
  <si>
    <t>Стекло индикатора ударопрочное</t>
  </si>
  <si>
    <t>Прозрачный поликарбонат 10 мм</t>
  </si>
  <si>
    <t>Применение: ТРИПОД, ТРИПОД скоростной, КАЛИТКА скоростная </t>
  </si>
  <si>
    <t>Стекло индикатора (I dicator Glass) ударопрочное. Поликарбонат прозрачный. Лист. Толщина 10 мм.  Применение: ТРИПОД, ТРИПОД скоростной, КАЛИТКА скоростная</t>
  </si>
  <si>
    <t/>
  </si>
  <si>
    <t/>
  </si>
  <si>
    <t/>
  </si>
  <si>
    <t/>
  </si>
  <si>
    <t/>
  </si>
  <si>
    <t/>
  </si>
  <si>
    <t/>
  </si>
  <si>
    <t/>
  </si>
  <si>
    <t/>
  </si>
  <si>
    <t/>
  </si>
  <si>
    <t>2036</t>
  </si>
  <si>
    <t>30</t>
  </si>
  <si>
    <t>030-038-46 (4,6)</t>
  </si>
  <si>
    <t>Кольцо уплотнительное (резиновое)</t>
  </si>
  <si>
    <t>Толщина 4.6 мм</t>
  </si>
  <si>
    <t>Применение: вставки РОТОР-90 и крепления индикаторов ТРИПОДА скоростного</t>
  </si>
  <si>
    <t>Кольцо резиновое уплотнительное круглого сечения  Диаметр штока (мм): 30.0  Диаметр цилиндра (мм): 38.0  Внутренний диаметр (мм): 29.5 (- 0.5)  Толщина (мм): 4.6 (+ 0.2, -0.1)  Группа резины по ГОСТ 18829-73: 2 или 3 (маслобензостойкая)  Применение: вставки РОТОР-90 и крепления индикаторов ТРИПОДА скоростного и КАЛИТКИ скоростной.</t>
  </si>
  <si>
    <t/>
  </si>
  <si>
    <t/>
  </si>
  <si>
    <t/>
  </si>
  <si>
    <t/>
  </si>
  <si>
    <t/>
  </si>
  <si>
    <t/>
  </si>
  <si>
    <t/>
  </si>
  <si>
    <t/>
  </si>
  <si>
    <t/>
  </si>
  <si>
    <t/>
  </si>
  <si>
    <t>2416</t>
  </si>
  <si>
    <t>3900</t>
  </si>
  <si>
    <t>OMA-36.68G (A1)</t>
  </si>
  <si>
    <t>Колесо зубчатое</t>
  </si>
  <si>
    <t>Пластик</t>
  </si>
  <si>
    <t>Применение: КАЛИТКА скоростная.</t>
  </si>
  <si>
    <t>Колесо зубчатое большое (шестерня - gear wheel) D120/96 с окраской зоны датчиков (цвет черный матовый). Эртацитал белый.  Применение: КАЛИТКА скоростная.</t>
  </si>
  <si>
    <t/>
  </si>
  <si>
    <t/>
  </si>
  <si>
    <t/>
  </si>
  <si>
    <t/>
  </si>
  <si>
    <t/>
  </si>
  <si>
    <t/>
  </si>
  <si>
    <t/>
  </si>
  <si>
    <t/>
  </si>
  <si>
    <t/>
  </si>
  <si>
    <t/>
  </si>
  <si>
    <t>4549</t>
  </si>
  <si>
    <t>1500</t>
  </si>
  <si>
    <t>WSU1040S (06)</t>
  </si>
  <si>
    <t>Соленоид толкающий</t>
  </si>
  <si>
    <t>Квадрат, 6V</t>
  </si>
  <si>
    <t>Применение: электрозамки турникетов ОМА</t>
  </si>
  <si>
    <t>Соленоид толкающий (USD) квадрат, 6 Вольт, с якорем. Сопротивление обмотки 8.6 Ом. Шток толкателя усиленный, диаметром 3 мм.  Применение: электрозамки турникетов ОМА  </t>
  </si>
  <si>
    <t/>
  </si>
  <si>
    <t/>
  </si>
  <si>
    <t/>
  </si>
  <si>
    <t/>
  </si>
  <si>
    <t/>
  </si>
  <si>
    <t/>
  </si>
  <si>
    <t/>
  </si>
  <si>
    <t/>
  </si>
  <si>
    <t/>
  </si>
  <si>
    <t/>
  </si>
  <si>
    <t>3121</t>
  </si>
  <si>
    <t>4000</t>
  </si>
  <si>
    <t>OMA-86.6GH (1E)</t>
  </si>
  <si>
    <t>Зажим стекла. Нерж. сталь 12Х18Н10Т</t>
  </si>
  <si>
    <t>Деталь</t>
  </si>
  <si>
    <t>Шлифованная нержавеющая сталь AISI 304</t>
  </si>
  <si>
    <t>Держатель (зажим) стекла (glass holder) створки. Для створок турникетов МАТ-ОМА-Ш симплекс/дуплекс, КАЛИТКИ скоростной, КОВБОЯ. Шлифованная нержавеющая сталь 12Х18Н10Т или AISI 304. Деталь в состоянии поставки</t>
  </si>
  <si>
    <t/>
  </si>
  <si>
    <t/>
  </si>
  <si>
    <t/>
  </si>
  <si>
    <t/>
  </si>
  <si>
    <t/>
  </si>
  <si>
    <t/>
  </si>
  <si>
    <t/>
  </si>
  <si>
    <t/>
  </si>
  <si>
    <t/>
  </si>
  <si>
    <t/>
  </si>
  <si>
    <t>1874</t>
  </si>
  <si>
    <t>600</t>
  </si>
  <si>
    <t>1000905 (ISB)</t>
  </si>
  <si>
    <t>Подшипник шариковый 42/25/9</t>
  </si>
  <si>
    <t>Закрытый с двух сторон. D42хd25хh9. Аналог 6905-2RS</t>
  </si>
  <si>
    <t>Применение: КАЛИТКА</t>
  </si>
  <si>
    <t>Подшипник шариковый однорядный 25х42х9. Применение: стакан фрикциона КАЛИТКИ и Толстого РОТРИКа. Аналог: 1000905. Производитель: ISB. 6905-2RS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</si>
  <si>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</si>
  <si>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</si>
  <si>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</si>
  <si>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</si>
  <si>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</si>
  <si>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</si>
  <si>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</si>
  <si>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</si>
  <si>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</si>
  <si>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</si>
  <si>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</si>
  <si>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</si>
  <si>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</si>
  <si>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КАЛИТКА усил., РОТРИК. Узлы и Детали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</si>
  <si>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</si>
  <si>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</si>
  <si>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</si>
  <si>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</si>
  <si>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</si>
  <si>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</si>
  <si>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</si>
  <si>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</si>
  <si>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</si>
  <si>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</si>
  <si>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</si>
  <si>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</si>
  <si>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</si>
  <si>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</si>
  <si>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</si>
  <si>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</si>
  <si>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</si>
  <si>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</si>
  <si>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</si>
  <si>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</si>
  <si>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</si>
  <si>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</si>
  <si>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</si>
  <si>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</si>
  <si>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</si>
  <si>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</si>
  <si>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</si>
  <si>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</si>
  <si>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</si>
  <si>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</si>
  <si>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7398</t>
  </si>
  <si>
    <t>11100</t>
  </si>
  <si>
    <t>OMA-26.4 (MC.1G)</t>
  </si>
  <si>
    <t>Контроллер (программа КАЛИТКА)</t>
  </si>
  <si>
    <t>КАЛИТКА, КОВБОЙ. Версия ПО V2.0</t>
  </si>
  <si>
    <t>Применение: КАЛИТКА скоростная/усиленная и КОВБОЙ</t>
  </si>
  <si>
    <t>Универсальный контроллер. Версия программного обеспечения V2.0_01.11.2021  Применение: КАЛИТКА скоростная/усиленная и КОВБОЙ</t>
  </si>
  <si>
    <t/>
  </si>
  <si>
    <t/>
  </si>
  <si>
    <t/>
  </si>
  <si>
    <t/>
  </si>
  <si>
    <t/>
  </si>
  <si>
    <t/>
  </si>
  <si>
    <t/>
  </si>
  <si>
    <t/>
  </si>
  <si>
    <t/>
  </si>
  <si>
    <t/>
  </si>
  <si>
    <t>5921</t>
  </si>
  <si>
    <t>11100</t>
  </si>
  <si>
    <t>OMA-26.4 (MC.1T)</t>
  </si>
  <si>
    <t>Контроллер (программа ТРИПОД)</t>
  </si>
  <si>
    <t>ТРИПОД, РОТОР. Версия ПО 14</t>
  </si>
  <si>
    <t>Применение: Блок управления. Все ТРИПОДы и РОТОРы</t>
  </si>
  <si>
    <t>Универсальный контроллер. Программное обеспечение 14 версии.  Применение: Блок управления. Все ТРИПОДы и РОТОРы</t>
  </si>
  <si>
    <t/>
  </si>
  <si>
    <t/>
  </si>
  <si>
    <t/>
  </si>
  <si>
    <t/>
  </si>
  <si>
    <t/>
  </si>
  <si>
    <t/>
  </si>
  <si>
    <t/>
  </si>
  <si>
    <t/>
  </si>
  <si>
    <t/>
  </si>
  <si>
    <t/>
  </si>
  <si>
    <t>5265</t>
  </si>
  <si>
    <t>37000</t>
  </si>
  <si>
    <t>OMA-36.6CU (C8)</t>
  </si>
  <si>
    <t>Блок управления. КАЛИТКА</t>
  </si>
  <si>
    <t>Без пульта. Программа инвертора 2.</t>
  </si>
  <si>
    <t>Применение: КАЛИТКА скоростная/усиленная, КОВБОЙ</t>
  </si>
  <si>
    <t>Настольный прибор в пластиковом корпусе Z-17 Light-Grey. В корпусе установлен БП, плата контроллера и частотный преобразователь. Применение: КАЛИТКА скоростная/усиленная, КОВБОЙ. Программа инвертора 2 (АИР-56 - Бел). Короткий сетевой кабель (VAGO). Упакован в гофрокороб.</t>
  </si>
  <si>
    <t/>
  </si>
  <si>
    <t/>
  </si>
  <si>
    <t/>
  </si>
  <si>
    <t/>
  </si>
  <si>
    <t/>
  </si>
  <si>
    <t/>
  </si>
  <si>
    <t/>
  </si>
  <si>
    <t/>
  </si>
  <si>
    <t/>
  </si>
  <si>
    <t/>
  </si>
  <si>
    <t>5388</t>
  </si>
  <si>
    <t>39000</t>
  </si>
  <si>
    <t>OMA-16.5CU (С8)</t>
  </si>
  <si>
    <t>Блок управления. Толстый РОТРИК</t>
  </si>
  <si>
    <t>Без пульта. Программа инвертора 2.</t>
  </si>
  <si>
    <t>Применение: Толстый РОТРИК</t>
  </si>
  <si>
    <t>Настольны прибор в пластиковом корпусе Z-17 Light-Grey. В корпусе установлен БП, плата контроллера и частотный преобразователь. Программа инвертора 2 ( АИР-56 - Б)  версия 8 - для разных параметров моторов. Короткий сетевой кабель (VAGO). Применение: Толстый РОТРИК Упакован в полиэтилен.</t>
  </si>
  <si>
    <t/>
  </si>
  <si>
    <t/>
  </si>
  <si>
    <t/>
  </si>
  <si>
    <t/>
  </si>
  <si>
    <t/>
  </si>
  <si>
    <t/>
  </si>
  <si>
    <t/>
  </si>
  <si>
    <t/>
  </si>
  <si>
    <t/>
  </si>
  <si>
    <t/>
  </si>
  <si>
    <t>552</t>
  </si>
  <si>
    <t>2400</t>
  </si>
  <si>
    <t>OMA-DD.988-1 (OB)</t>
  </si>
  <si>
    <t>Плата оптронов</t>
  </si>
  <si>
    <t>С разъемом IDC-10</t>
  </si>
  <si>
    <t>Печатная плата (зеленая) в сборе</t>
  </si>
  <si>
    <t>Плата с оптическими датчиками (Optocoupler Board). Дальность срабатывания от 4 до 6,5 мм. Применение: ТРИПОД скоростной, ТРИПОД тумбовый, ТРИПОД</t>
  </si>
  <si>
    <t/>
  </si>
  <si>
    <t/>
  </si>
  <si>
    <t/>
  </si>
  <si>
    <t/>
  </si>
  <si>
    <t/>
  </si>
  <si>
    <t/>
  </si>
  <si>
    <t/>
  </si>
  <si>
    <t/>
  </si>
  <si>
    <t/>
  </si>
  <si>
    <t/>
  </si>
  <si>
    <t>1840</t>
  </si>
  <si>
    <t>11000</t>
  </si>
  <si>
    <t>OMA-36.6FC (А5)</t>
  </si>
  <si>
    <t>Стакан в сборе (2 шестерни с фрикционом)</t>
  </si>
  <si>
    <t>Без крепежа</t>
  </si>
  <si>
    <t>Применение: Толстый РОТРИК, КАЛИТКА скоростная/усиленная.</t>
  </si>
  <si>
    <t>Стакан фрикциона (frictio clutch) в сборе (2 шестерни с защитным фрикционом).  Применение: Толстый РОТРИК, КАЛИТКА скоростная/усиленная.</t>
  </si>
  <si>
    <t/>
  </si>
  <si>
    <t/>
  </si>
  <si>
    <t/>
  </si>
  <si>
    <t/>
  </si>
  <si>
    <t/>
  </si>
  <si>
    <t/>
  </si>
  <si>
    <t/>
  </si>
  <si>
    <t/>
  </si>
  <si>
    <t/>
  </si>
  <si>
    <t/>
  </si>
  <si>
    <t>4647</t>
  </si>
  <si>
    <t>13000</t>
  </si>
  <si>
    <t>OMA-36.68D (А5)</t>
  </si>
  <si>
    <t>Электродвигатель асинхронный АИР56</t>
  </si>
  <si>
    <t>Шестерня установлена. Для изделий с 01.01.20</t>
  </si>
  <si>
    <t>Применение: КАЛИТКИ и РОТРИКИ</t>
  </si>
  <si>
    <t>Аналог АИР 56 В4 0.18/1350 IM 108 СБ. Шестерня установлена винтом вниз. Синий на лапах. Применение: КАЛИТКИ и РОТРИКИ</t>
  </si>
  <si>
    <t/>
  </si>
  <si>
    <t/>
  </si>
  <si>
    <t/>
  </si>
  <si>
    <t/>
  </si>
  <si>
    <t/>
  </si>
  <si>
    <t/>
  </si>
  <si>
    <t/>
  </si>
  <si>
    <t/>
  </si>
  <si>
    <t/>
  </si>
  <si>
    <t/>
  </si>
  <si>
    <t>551</t>
  </si>
  <si>
    <t>20000</t>
  </si>
  <si>
    <t>OMA-AT.V18 (G8)</t>
  </si>
  <si>
    <t>Преобразователь частоты (программа КАЛИТКА)</t>
  </si>
  <si>
    <t>С программой G. Версия 8</t>
  </si>
  <si>
    <t>C программой для КАЛИТКИ</t>
  </si>
  <si>
    <t>Преобразователь частоты с программой.  Применение: КАЛИТКА скоростная/усиленная и КОВБОЙ</t>
  </si>
  <si>
    <t/>
  </si>
  <si>
    <t/>
  </si>
  <si>
    <t/>
  </si>
  <si>
    <t/>
  </si>
  <si>
    <t/>
  </si>
  <si>
    <t/>
  </si>
  <si>
    <t/>
  </si>
  <si>
    <t/>
  </si>
  <si>
    <t/>
  </si>
  <si>
    <t/>
  </si>
  <si>
    <t>1267</t>
  </si>
  <si>
    <t>1560</t>
  </si>
  <si>
    <t>OMA-16.58S (A2)</t>
  </si>
  <si>
    <t>Индикатор (кластер) для РОТРИКа. Комплект</t>
  </si>
  <si>
    <t>Двухцветный. Комплект с резисторами.</t>
  </si>
  <si>
    <t>Применение: Толстый РОТРИК</t>
  </si>
  <si>
    <t>Комплект ярких двухцветных индикаторов со встоеннымим ограничительными резисторами. Один ЛЕВЫЙ и один ПРАВЫЙ. Упакованы в ПЭ пакет.  Применение: Толстый РОТРИК</t>
  </si>
  <si>
    <t/>
  </si>
  <si>
    <t/>
  </si>
  <si>
    <t/>
  </si>
  <si>
    <t/>
  </si>
  <si>
    <t/>
  </si>
  <si>
    <t/>
  </si>
  <si>
    <t/>
  </si>
  <si>
    <t/>
  </si>
  <si>
    <t/>
  </si>
  <si>
    <t/>
  </si>
  <si>
    <t>1287</t>
  </si>
  <si>
    <t>700</t>
  </si>
  <si>
    <t>OMA-26.5 (96.2-1B)</t>
  </si>
  <si>
    <t>Плата соединения</t>
  </si>
  <si>
    <t>в сборе, с клемниками</t>
  </si>
  <si>
    <t>Применение: ТРИПОД скоростной, КАЛИТКА усиленная, РОТРИК</t>
  </si>
  <si>
    <t>Плата соединений в сборе с клемниками. Применение: ТРИПОД скоростной, КАЛИТКА усиленная, РОТРИК</t>
  </si>
  <si>
    <t/>
  </si>
  <si>
    <t/>
  </si>
  <si>
    <t/>
  </si>
  <si>
    <t/>
  </si>
  <si>
    <t/>
  </si>
  <si>
    <t/>
  </si>
  <si>
    <t/>
  </si>
  <si>
    <t/>
  </si>
  <si>
    <t/>
  </si>
  <si>
    <t/>
  </si>
  <si>
    <t>883</t>
  </si>
  <si>
    <t>300</t>
  </si>
  <si>
    <t>OMA-26.5 (CF.A1)</t>
  </si>
  <si>
    <t>Кабель оптронной платы (L=450 мм)</t>
  </si>
  <si>
    <t>Кабель CAB-6. Разъем IDC-10 с одной стороны</t>
  </si>
  <si>
    <t>Применение:ТРИПОД скоростной, КАЛИТКА усиленная и Толстый РОТРИК.</t>
  </si>
  <si>
    <t>Слаботочный многожильный кабель CQR CAB-6 длиной 450 мм. Сечения жилы 0,22 кв.мм (7 по 0.2 мм).  Сторона А: Облужены, внешняя изоляция зачищена на 70 мм.  Сторона Б: разъем IDC-10. Длина L=45 см.  Применение:ТРИПОД скоростной, КАЛИТКА усиленная и Толстый РОТРИК.</t>
  </si>
  <si>
    <t/>
  </si>
  <si>
    <t/>
  </si>
  <si>
    <t/>
  </si>
  <si>
    <t/>
  </si>
  <si>
    <t/>
  </si>
  <si>
    <t/>
  </si>
  <si>
    <t/>
  </si>
  <si>
    <t/>
  </si>
  <si>
    <t/>
  </si>
  <si>
    <t/>
  </si>
  <si>
    <t>158</t>
  </si>
  <si>
    <t>3000</t>
  </si>
  <si>
    <t>OMA-36.58R (PL)</t>
  </si>
  <si>
    <t>Шестерня</t>
  </si>
  <si>
    <t>Эртацитал</t>
  </si>
  <si>
    <t>Применение:Толстый РОТРИК и КАЛИТК усиленная</t>
  </si>
  <si>
    <t>Колесо зубчатое (шестерня - Gear) D70/54 (эртацитал белый).  Применение:Толстый РОТРИК и КАЛИТКА усиленная  </t>
  </si>
  <si>
    <t/>
  </si>
  <si>
    <t/>
  </si>
  <si>
    <t/>
  </si>
  <si>
    <t/>
  </si>
  <si>
    <t/>
  </si>
  <si>
    <t/>
  </si>
  <si>
    <t/>
  </si>
  <si>
    <t/>
  </si>
  <si>
    <t/>
  </si>
  <si>
    <t/>
  </si>
  <si>
    <t>1646</t>
  </si>
  <si>
    <t>3000</t>
  </si>
  <si>
    <t>OMA-16.58R (PL)</t>
  </si>
  <si>
    <t>Шестерня</t>
  </si>
  <si>
    <t>Оцинкованная сталь</t>
  </si>
  <si>
    <t>Применение:Толстый РОТРИК и КАЛИТКА усиленная/скоростная</t>
  </si>
  <si>
    <t>Шестерня двигателя АИР-56. Размер D23.7/16.  Применение:Толстый РОТРИК и КАЛИТКА усиленная/скоростная</t>
  </si>
  <si>
    <t/>
  </si>
  <si>
    <t/>
  </si>
  <si>
    <t/>
  </si>
  <si>
    <t/>
  </si>
  <si>
    <t/>
  </si>
  <si>
    <t/>
  </si>
  <si>
    <t/>
  </si>
  <si>
    <t/>
  </si>
  <si>
    <t/>
  </si>
  <si>
    <t/>
  </si>
  <si>
    <t>1647</t>
  </si>
  <si>
    <t>3700</t>
  </si>
  <si>
    <t>OMA-16.58G (А1)</t>
  </si>
  <si>
    <t>Шестерня </t>
  </si>
  <si>
    <t>Оцинкованная сталь</t>
  </si>
  <si>
    <t>Применение: Толстый РОТРИК, КАЛИТКА скоростная/усиленная</t>
  </si>
  <si>
    <t>Малая шестерня пары фрикциона (триб, gear) D23.7/16. Применение: Толстый РОТРИК, КАЛИТКА скоростная/усиленная</t>
  </si>
  <si>
    <t/>
  </si>
  <si>
    <t/>
  </si>
  <si>
    <t/>
  </si>
  <si>
    <t/>
  </si>
  <si>
    <t/>
  </si>
  <si>
    <t/>
  </si>
  <si>
    <t/>
  </si>
  <si>
    <t/>
  </si>
  <si>
    <t/>
  </si>
  <si>
    <t/>
  </si>
  <si>
    <t>2907</t>
  </si>
  <si>
    <t>150</t>
  </si>
  <si>
    <t>OMA-36.5LB (A1)</t>
  </si>
  <si>
    <t>Держатель (кронштейн замка)</t>
  </si>
  <si>
    <t>Без крепежа</t>
  </si>
  <si>
    <t>Применение: Толстый РОТРИК, КАЛИТКА усиленная</t>
  </si>
  <si>
    <t>Держатель (кронштейн замка) из нержавеющей стали.  Применение: Толстый РОТРИК, КАЛИТКА усиленная</t>
  </si>
  <si>
    <t/>
  </si>
  <si>
    <t/>
  </si>
  <si>
    <t/>
  </si>
  <si>
    <t/>
  </si>
  <si>
    <t/>
  </si>
  <si>
    <t/>
  </si>
  <si>
    <t/>
  </si>
  <si>
    <t/>
  </si>
  <si>
    <t/>
  </si>
  <si>
    <t/>
  </si>
  <si>
    <t>4549</t>
  </si>
  <si>
    <t>1500</t>
  </si>
  <si>
    <t>WSU1040S (06)</t>
  </si>
  <si>
    <t>Соленоид толкающий</t>
  </si>
  <si>
    <t>Квадрат, 6V</t>
  </si>
  <si>
    <t>Применение: электрозамки турникетов ОМА</t>
  </si>
  <si>
    <t>Соленоид толкающий (USD) квадрат, 6 Вольт, с якорем. Сопротивление обмотки 8.6 Ом. Шток толкателя усиленный, диаметром 3 мм.  Применение: электрозамки турникетов ОМА  </t>
  </si>
  <si>
    <t/>
  </si>
  <si>
    <t/>
  </si>
  <si>
    <t/>
  </si>
  <si>
    <t/>
  </si>
  <si>
    <t/>
  </si>
  <si>
    <t/>
  </si>
  <si>
    <t/>
  </si>
  <si>
    <t/>
  </si>
  <si>
    <t/>
  </si>
  <si>
    <t/>
  </si>
  <si>
    <t>657</t>
  </si>
  <si>
    <t>30</t>
  </si>
  <si>
    <t>OMA-26.4 (LS.A4)</t>
  </si>
  <si>
    <t>Пружина (замка)</t>
  </si>
  <si>
    <t>6 витков</t>
  </si>
  <si>
    <t>Применение: соленоидные замки ОМА</t>
  </si>
  <si>
    <t>Пружина замка (lock spri g). Сталь пружинная. Покрытие: Оксидирование.  Применение: соленоидные замки ОМА</t>
  </si>
  <si>
    <t/>
  </si>
  <si>
    <t/>
  </si>
  <si>
    <t/>
  </si>
  <si>
    <t/>
  </si>
  <si>
    <t/>
  </si>
  <si>
    <t/>
  </si>
  <si>
    <t/>
  </si>
  <si>
    <t/>
  </si>
  <si>
    <t/>
  </si>
  <si>
    <t/>
  </si>
  <si>
    <t>2172</t>
  </si>
  <si>
    <t>380</t>
  </si>
  <si>
    <t>OMA-16.5OF (A1)</t>
  </si>
  <si>
    <t>Флажок. РОТРИК-120</t>
  </si>
  <si>
    <t>Полистирол белый. Лист 1мм</t>
  </si>
  <si>
    <t/>
  </si>
  <si>
    <t>Флажок оптронов. Лазерная деталь из листового полистирола толщиной 1 мм. Цвет - белый.  Применение: Толстый РОТРИК</t>
  </si>
  <si>
    <t/>
  </si>
  <si>
    <t/>
  </si>
  <si>
    <t/>
  </si>
  <si>
    <t/>
  </si>
  <si>
    <t/>
  </si>
  <si>
    <t/>
  </si>
  <si>
    <t/>
  </si>
  <si>
    <t/>
  </si>
  <si>
    <t/>
  </si>
  <si>
    <t/>
  </si>
  <si>
    <t>2198</t>
  </si>
  <si>
    <t>8600</t>
  </si>
  <si>
    <t>OMA-36.58C (A1)</t>
  </si>
  <si>
    <t>Колесо зубчатое в сборе (сварка)</t>
  </si>
  <si>
    <t>оцинкованная сталь</t>
  </si>
  <si>
    <t/>
  </si>
  <si>
    <t>Применение: Толстый Ротрик-120 и Калитка усиленная. В сборе с пальцами и диском блокировки, окрашено.</t>
  </si>
  <si>
    <t/>
  </si>
  <si>
    <t/>
  </si>
  <si>
    <t/>
  </si>
  <si>
    <t/>
  </si>
  <si>
    <t/>
  </si>
  <si>
    <t/>
  </si>
  <si>
    <t/>
  </si>
  <si>
    <t/>
  </si>
  <si>
    <t/>
  </si>
  <si>
    <t/>
  </si>
  <si>
    <t>819</t>
  </si>
  <si>
    <t>1500</t>
  </si>
  <si>
    <t>200 787 586 (Topra )</t>
  </si>
  <si>
    <t>Муфта карданного вала</t>
  </si>
  <si>
    <t>резина</t>
  </si>
  <si>
    <t/>
  </si>
  <si>
    <t>Муфта эластичная кардана без болтов 40X109X28mm OPEL: OMEGA A 86-94, OMEGA B 94-00</t>
  </si>
  <si>
    <t/>
  </si>
  <si>
    <t/>
  </si>
  <si>
    <t/>
  </si>
  <si>
    <t/>
  </si>
  <si>
    <t/>
  </si>
  <si>
    <t/>
  </si>
  <si>
    <t/>
  </si>
  <si>
    <t/>
  </si>
  <si>
    <t/>
  </si>
  <si>
    <t/>
  </si>
  <si>
    <t>1874</t>
  </si>
  <si>
    <t>600</t>
  </si>
  <si>
    <t>1000905 (ISB)</t>
  </si>
  <si>
    <t>Подшипник шариковый 42/25/9</t>
  </si>
  <si>
    <t>Закрытый с двух сторон. D42хd25хh9. Аналог 6905-2RS</t>
  </si>
  <si>
    <t>Применение: КАЛИТКА</t>
  </si>
  <si>
    <t>Подшипник шариковый однорядный 25х42х9. Применение: стакан фрикциона КАЛИТКИ и Толстого РОТРИКа. Аналог: 1000905. Производитель: ISB. 6905-2RS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</si>
  <si>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</si>
  <si>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</si>
  <si>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</si>
  <si>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</si>
  <si>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</si>
  <si>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</si>
  <si>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</si>
  <si>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</si>
  <si>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</si>
  <si>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</si>
  <si>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</si>
  <si>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</si>
  <si>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</si>
  <si>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РОТОР полноростовый. Узлы и Детали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</si>
  <si>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</si>
  <si>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</si>
  <si>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</si>
  <si>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</si>
  <si>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</si>
  <si>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</si>
  <si>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</si>
  <si>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</si>
  <si>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</si>
  <si>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</si>
  <si>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</si>
  <si>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</si>
  <si>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</si>
  <si>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</si>
  <si>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</si>
  <si>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</si>
  <si>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</si>
  <si>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</si>
  <si>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</si>
  <si>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</si>
  <si>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</si>
  <si>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</si>
  <si>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</si>
  <si>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</si>
  <si>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</si>
  <si>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</si>
  <si>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</si>
  <si>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</si>
  <si>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</si>
  <si>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</si>
  <si>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1604</t>
  </si>
  <si>
    <t>2800</t>
  </si>
  <si>
    <t>OMA-986Р (R)</t>
  </si>
  <si>
    <t>Плата оптронов</t>
  </si>
  <si>
    <t>Оптроны на пересечение</t>
  </si>
  <si>
    <t>Применение: блок управления турникета РОТОР-90/120</t>
  </si>
  <si>
    <t>Плата оптронов. ЧЕТЫРЕ оптрона на пересечение вынесены на кабелях. Применение: блок управления турникета РОТОР-90/120</t>
  </si>
  <si>
    <t/>
  </si>
  <si>
    <t/>
  </si>
  <si>
    <t/>
  </si>
  <si>
    <t/>
  </si>
  <si>
    <t/>
  </si>
  <si>
    <t/>
  </si>
  <si>
    <t/>
  </si>
  <si>
    <t/>
  </si>
  <si>
    <t/>
  </si>
  <si>
    <t/>
  </si>
  <si>
    <t>7012</t>
  </si>
  <si>
    <t>15000</t>
  </si>
  <si>
    <t>OMA-84.68D (A9)</t>
  </si>
  <si>
    <t>Электродвигатель асинхронный</t>
  </si>
  <si>
    <t>Шкив и кольцо в комплекте</t>
  </si>
  <si>
    <t/>
  </si>
  <si>
    <t>Электродвигатель привода асинхронный (Китай) в сборе. Закрытый шпоночный паз. Отверстие в валу под стопорный винт. Установлена специальная верхняя крышка и клеммная колодка. Шкив малый и кольцо шкива в комплекте. Применение: привод турникетов РОТОР и МАТ-ОМА-Ш</t>
  </si>
  <si>
    <t/>
  </si>
  <si>
    <t/>
  </si>
  <si>
    <t/>
  </si>
  <si>
    <t/>
  </si>
  <si>
    <t/>
  </si>
  <si>
    <t/>
  </si>
  <si>
    <t/>
  </si>
  <si>
    <t/>
  </si>
  <si>
    <t/>
  </si>
  <si>
    <t/>
  </si>
  <si>
    <t>6383</t>
  </si>
  <si>
    <t>20000</t>
  </si>
  <si>
    <t>OMA-AT.V55 (R7)</t>
  </si>
  <si>
    <t>Преобразователь частоты (программа РОТОР)</t>
  </si>
  <si>
    <t>С программой R. Версия 7</t>
  </si>
  <si>
    <t>C программой для РОТОРа</t>
  </si>
  <si>
    <t>Преобразователь частоты с программой для полноростового рооторного турникета РОТОР-90/120</t>
  </si>
  <si>
    <t/>
  </si>
  <si>
    <t/>
  </si>
  <si>
    <t/>
  </si>
  <si>
    <t/>
  </si>
  <si>
    <t/>
  </si>
  <si>
    <t/>
  </si>
  <si>
    <t/>
  </si>
  <si>
    <t/>
  </si>
  <si>
    <t/>
  </si>
  <si>
    <t/>
  </si>
  <si>
    <t>3775</t>
  </si>
  <si>
    <t>40000</t>
  </si>
  <si>
    <t>OMA-18.6CU (B7)</t>
  </si>
  <si>
    <t>Блок управления. Турникет РОТОР-90/120</t>
  </si>
  <si>
    <t>Без пульта. Оптроны и кабели в комплекте</t>
  </si>
  <si>
    <t>Применение: привод полноростового турникета РОТОР</t>
  </si>
  <si>
    <t>Блок управления встроенный. Применение: привод полноростового турникета РОТОР-90/120. Версия c 13/01/2016 года (другие параметры мотора). Оптроны позиционирования и кабели в комплекте. Упакован в полиэтилен</t>
  </si>
  <si>
    <t/>
  </si>
  <si>
    <t/>
  </si>
  <si>
    <t/>
  </si>
  <si>
    <t/>
  </si>
  <si>
    <t/>
  </si>
  <si>
    <t/>
  </si>
  <si>
    <t/>
  </si>
  <si>
    <t/>
  </si>
  <si>
    <t/>
  </si>
  <si>
    <t/>
  </si>
  <si>
    <t>202</t>
  </si>
  <si>
    <t>7400</t>
  </si>
  <si>
    <t>OMA-18.6ZS (A1)</t>
  </si>
  <si>
    <t>Электрозамок привода РОТОРа</t>
  </si>
  <si>
    <t>В сборе.</t>
  </si>
  <si>
    <t/>
  </si>
  <si>
    <t>Электрозамок соленоидный для привода полноростового турникета РОТОР-90, РОТОР-120</t>
  </si>
  <si>
    <t/>
  </si>
  <si>
    <t/>
  </si>
  <si>
    <t/>
  </si>
  <si>
    <t/>
  </si>
  <si>
    <t/>
  </si>
  <si>
    <t/>
  </si>
  <si>
    <t/>
  </si>
  <si>
    <t/>
  </si>
  <si>
    <t/>
  </si>
  <si>
    <t/>
  </si>
  <si>
    <t>163</t>
  </si>
  <si>
    <t>1900</t>
  </si>
  <si>
    <t>OMA-16.68S (A3)</t>
  </si>
  <si>
    <t>Индикатор (кластер) для РОТОРа. Комплект</t>
  </si>
  <si>
    <t>Двухцветный. С разъемами</t>
  </si>
  <si>
    <t/>
  </si>
  <si>
    <t>Комплект ярких двухцветных индикаторов с разъемами для полноростового турникета РОТОР. Один ЛЕВЫЙ и один ПРАВЫЙ. Упакован в ПЭ пакет.</t>
  </si>
  <si>
    <t/>
  </si>
  <si>
    <t/>
  </si>
  <si>
    <t/>
  </si>
  <si>
    <t/>
  </si>
  <si>
    <t/>
  </si>
  <si>
    <t/>
  </si>
  <si>
    <t/>
  </si>
  <si>
    <t/>
  </si>
  <si>
    <t/>
  </si>
  <si>
    <t/>
  </si>
  <si>
    <t>4549</t>
  </si>
  <si>
    <t>1500</t>
  </si>
  <si>
    <t>WSU1040S (06)</t>
  </si>
  <si>
    <t>Соленоид толкающий</t>
  </si>
  <si>
    <t>Квадрат, 6V</t>
  </si>
  <si>
    <t>Применение: электрозамки турникетов ОМА</t>
  </si>
  <si>
    <t>Соленоид толкающий (USD) квадрат, 6 Вольт, с якорем. Сопротивление обмотки 8.6 Ом. Шток толкателя усиленный, диаметром 3 мм.  Применение: электрозамки турникетов ОМА  </t>
  </si>
  <si>
    <t/>
  </si>
  <si>
    <t/>
  </si>
  <si>
    <t/>
  </si>
  <si>
    <t/>
  </si>
  <si>
    <t/>
  </si>
  <si>
    <t/>
  </si>
  <si>
    <t/>
  </si>
  <si>
    <t/>
  </si>
  <si>
    <t/>
  </si>
  <si>
    <t/>
  </si>
  <si>
    <t>657</t>
  </si>
  <si>
    <t>30</t>
  </si>
  <si>
    <t>OMA-26.4 (LS.A4)</t>
  </si>
  <si>
    <t>Пружина (замка)</t>
  </si>
  <si>
    <t>6 витков</t>
  </si>
  <si>
    <t>Применение: соленоидные замки ОМА</t>
  </si>
  <si>
    <t>Пружина замка (lock spri g). Сталь пружинная. Покрытие: Оксидирование.  Применение: соленоидные замки ОМА</t>
  </si>
  <si>
    <t/>
  </si>
  <si>
    <t/>
  </si>
  <si>
    <t/>
  </si>
  <si>
    <t/>
  </si>
  <si>
    <t/>
  </si>
  <si>
    <t/>
  </si>
  <si>
    <t/>
  </si>
  <si>
    <t/>
  </si>
  <si>
    <t/>
  </si>
  <si>
    <t/>
  </si>
  <si>
    <t>162</t>
  </si>
  <si>
    <t>1600</t>
  </si>
  <si>
    <t>PJ914</t>
  </si>
  <si>
    <t>Ремень поликлиновой резиновый 6 ручьев</t>
  </si>
  <si>
    <t>Co titech-PJ914 или 360J Optibelt-RB6PJ914</t>
  </si>
  <si>
    <t/>
  </si>
  <si>
    <t>Ремень резиновый поликлиновой 6 ручьев Co titech-PJ914 или 360J Optibelt-RB6PJ914</t>
  </si>
  <si>
    <t/>
  </si>
  <si>
    <t/>
  </si>
  <si>
    <t/>
  </si>
  <si>
    <t/>
  </si>
  <si>
    <t/>
  </si>
  <si>
    <t/>
  </si>
  <si>
    <t/>
  </si>
  <si>
    <t/>
  </si>
  <si>
    <t/>
  </si>
  <si>
    <t/>
  </si>
  <si>
    <t>723</t>
  </si>
  <si>
    <t>1100</t>
  </si>
  <si>
    <t>OMA-86.68P (A7)</t>
  </si>
  <si>
    <t>Шкив малый (6 ручьев)</t>
  </si>
  <si>
    <t>Пластик. D=22мм</t>
  </si>
  <si>
    <t>Эртацитал белый</t>
  </si>
  <si>
    <t>Шкив (Pulley) для поликлинового (6 ручьев) ремня PJ 914.</t>
  </si>
  <si>
    <t/>
  </si>
  <si>
    <t/>
  </si>
  <si>
    <t/>
  </si>
  <si>
    <t/>
  </si>
  <si>
    <t/>
  </si>
  <si>
    <t/>
  </si>
  <si>
    <t/>
  </si>
  <si>
    <t/>
  </si>
  <si>
    <t/>
  </si>
  <si>
    <t/>
  </si>
  <si>
    <t>2050</t>
  </si>
  <si>
    <t>700</t>
  </si>
  <si>
    <t>OMA-86.6PR (А7)</t>
  </si>
  <si>
    <t>Кольцо шкива малого</t>
  </si>
  <si>
    <t>Без установочного винта.</t>
  </si>
  <si>
    <t>Сталь. Покрытие -белый цинк или цинк схроматированием</t>
  </si>
  <si>
    <t>Кольцо шкива малого (small pulley ri g). Применение: крепление малого шкива на вал электродвигателя АИР63</t>
  </si>
  <si>
    <t/>
  </si>
  <si>
    <t/>
  </si>
  <si>
    <t/>
  </si>
  <si>
    <t/>
  </si>
  <si>
    <t/>
  </si>
  <si>
    <t/>
  </si>
  <si>
    <t/>
  </si>
  <si>
    <t/>
  </si>
  <si>
    <t/>
  </si>
  <si>
    <t/>
  </si>
  <si>
    <t>2007</t>
  </si>
  <si>
    <t>1150</t>
  </si>
  <si>
    <t>180208 (ISB)</t>
  </si>
  <si>
    <t>Подшипник шариковый 80/40/18</t>
  </si>
  <si>
    <t>Закрытый с двух сторон. D80хd40хh18. Аналог 6208-2RS</t>
  </si>
  <si>
    <t>Применение:нижние опоры турникетов РОТОР-90/120</t>
  </si>
  <si>
    <t>Подшипник шариковый закрытый. Для нижней опоры турникета РОТОР. Закрытый с двух сторон. Аналог 6208-2RS (180208)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</si>
  <si>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</si>
  <si>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</si>
  <si>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</si>
  <si>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</si>
  <si>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</si>
  <si>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</si>
  <si>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</si>
  <si>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</si>
  <si>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</si>
  <si>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</si>
  <si>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</si>
  <si>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</si>
  <si>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</si>
  <si>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МАТ-ОМА-Ш симплекс/дуплекс. Узлы и Детали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</si>
  <si>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</si>
  <si>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</si>
  <si>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</si>
  <si>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</si>
  <si>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</si>
  <si>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</si>
  <si>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</si>
  <si>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</si>
  <si>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</si>
  <si>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</si>
  <si>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</si>
  <si>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</si>
  <si>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</si>
  <si>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</si>
  <si>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</si>
  <si>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</si>
  <si>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</si>
  <si>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</si>
  <si>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</si>
  <si>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</si>
  <si>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</si>
  <si>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</si>
  <si>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</si>
  <si>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</si>
  <si>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</si>
  <si>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</si>
  <si>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</si>
  <si>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</si>
  <si>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</si>
  <si>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</si>
  <si>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285</t>
  </si>
  <si>
    <t>3000</t>
  </si>
  <si>
    <t>OMA-86.6L6 (AR)</t>
  </si>
  <si>
    <t>Механизм блокировки ПРАВЫЙ (электрозамок)</t>
  </si>
  <si>
    <t>Без крепежа</t>
  </si>
  <si>
    <t/>
  </si>
  <si>
    <t>Электрозамок соленоидный ПРАВЫЙ. Комплект для турникетов МАТ-ОМА-Ш дуплекс и МАТ-ОМА Ш симплекс.</t>
  </si>
  <si>
    <t/>
  </si>
  <si>
    <t/>
  </si>
  <si>
    <t/>
  </si>
  <si>
    <t/>
  </si>
  <si>
    <t/>
  </si>
  <si>
    <t/>
  </si>
  <si>
    <t/>
  </si>
  <si>
    <t/>
  </si>
  <si>
    <t/>
  </si>
  <si>
    <t/>
  </si>
  <si>
    <t>1360</t>
  </si>
  <si>
    <t>3000</t>
  </si>
  <si>
    <t>OMA-86.6L6 (AL)</t>
  </si>
  <si>
    <t>Механизм блокировки ЛЕВЫЙ (электрозамок)</t>
  </si>
  <si>
    <t>Без крепежа</t>
  </si>
  <si>
    <t/>
  </si>
  <si>
    <t>Электрозамок соленоидный ЛЕВЫЙ. Комплект для турникета МАТ-ОМА-Ш дуплекс.</t>
  </si>
  <si>
    <t/>
  </si>
  <si>
    <t/>
  </si>
  <si>
    <t/>
  </si>
  <si>
    <t/>
  </si>
  <si>
    <t/>
  </si>
  <si>
    <t/>
  </si>
  <si>
    <t/>
  </si>
  <si>
    <t/>
  </si>
  <si>
    <t/>
  </si>
  <si>
    <t/>
  </si>
  <si>
    <t>7012</t>
  </si>
  <si>
    <t>15000</t>
  </si>
  <si>
    <t>OMA-84.68D (A9)</t>
  </si>
  <si>
    <t>Электродвигатель асинхронный</t>
  </si>
  <si>
    <t>Шкив и кольцо в комплекте</t>
  </si>
  <si>
    <t/>
  </si>
  <si>
    <t>Электродвигатель привода асинхронный (Китай) в сборе. Закрытый шпоночный паз. Отверстие в валу под стопорный винт. Установлена специальная верхняя крышка и клеммная колодка. Шкив малый и кольцо шкива в комплекте. Применение: привод турникетов РОТОР и МАТ-ОМА-Ш</t>
  </si>
  <si>
    <t/>
  </si>
  <si>
    <t/>
  </si>
  <si>
    <t/>
  </si>
  <si>
    <t/>
  </si>
  <si>
    <t/>
  </si>
  <si>
    <t/>
  </si>
  <si>
    <t/>
  </si>
  <si>
    <t/>
  </si>
  <si>
    <t/>
  </si>
  <si>
    <t/>
  </si>
  <si>
    <t>4549</t>
  </si>
  <si>
    <t>1500</t>
  </si>
  <si>
    <t>WSU1040S (06)</t>
  </si>
  <si>
    <t>Соленоид толкающий</t>
  </si>
  <si>
    <t>Квадрат, 6V</t>
  </si>
  <si>
    <t>Применение: электрозамки турникетов ОМА</t>
  </si>
  <si>
    <t>Соленоид толкающий (USD) квадрат, 6 Вольт, с якорем. Сопротивление обмотки 8.6 Ом. Шток толкателя усиленный, диаметром 3 мм.  Применение: электрозамки турникетов ОМА  </t>
  </si>
  <si>
    <t/>
  </si>
  <si>
    <t/>
  </si>
  <si>
    <t/>
  </si>
  <si>
    <t/>
  </si>
  <si>
    <t/>
  </si>
  <si>
    <t/>
  </si>
  <si>
    <t/>
  </si>
  <si>
    <t/>
  </si>
  <si>
    <t/>
  </si>
  <si>
    <t/>
  </si>
  <si>
    <t>657</t>
  </si>
  <si>
    <t>30</t>
  </si>
  <si>
    <t>OMA-26.4 (LS.A4)</t>
  </si>
  <si>
    <t>Пружина (замка)</t>
  </si>
  <si>
    <t>6 витков</t>
  </si>
  <si>
    <t>Применение: соленоидные замки ОМА</t>
  </si>
  <si>
    <t>Пружина замка (lock spri g). Сталь пружинная. Покрытие: Оксидирование.  Применение: соленоидные замки ОМА</t>
  </si>
  <si>
    <t/>
  </si>
  <si>
    <t/>
  </si>
  <si>
    <t/>
  </si>
  <si>
    <t/>
  </si>
  <si>
    <t/>
  </si>
  <si>
    <t/>
  </si>
  <si>
    <t/>
  </si>
  <si>
    <t/>
  </si>
  <si>
    <t/>
  </si>
  <si>
    <t/>
  </si>
  <si>
    <t>1842</t>
  </si>
  <si>
    <t>700</t>
  </si>
  <si>
    <t>OMA-86.6F6 (A5)</t>
  </si>
  <si>
    <t>Палец замка МАТ-ОМА-Ш</t>
  </si>
  <si>
    <t>Нерж. сталь</t>
  </si>
  <si>
    <t>Шлифованная нержавеющая сталь AISI 304</t>
  </si>
  <si>
    <t>Палец замка для ТРИПОДа. Совместим со всеми моделями МАТ-ОМА-Ш</t>
  </si>
  <si>
    <t/>
  </si>
  <si>
    <t/>
  </si>
  <si>
    <t/>
  </si>
  <si>
    <t/>
  </si>
  <si>
    <t/>
  </si>
  <si>
    <t/>
  </si>
  <si>
    <t/>
  </si>
  <si>
    <t/>
  </si>
  <si>
    <t/>
  </si>
  <si>
    <t/>
  </si>
  <si>
    <t>167</t>
  </si>
  <si>
    <t>500</t>
  </si>
  <si>
    <t>OMA-86.6 (S6.M5)</t>
  </si>
  <si>
    <t>Стекло индикатора под металл. крышку</t>
  </si>
  <si>
    <t>Прозрачное оргстекло 8 мм</t>
  </si>
  <si>
    <t>Оргстекло литое прозрачное. Толщина 8 мм.</t>
  </si>
  <si>
    <t>Для турникетов МАТ-ОМА-Ш (симплекс, дуплекс), ТРИПОД тумбовый 4 модификация под металлич. крышку  Вставка для индикатора из полиметилметакрилата.</t>
  </si>
  <si>
    <t/>
  </si>
  <si>
    <t/>
  </si>
  <si>
    <t/>
  </si>
  <si>
    <t/>
  </si>
  <si>
    <t/>
  </si>
  <si>
    <t/>
  </si>
  <si>
    <t/>
  </si>
  <si>
    <t/>
  </si>
  <si>
    <t/>
  </si>
  <si>
    <t/>
  </si>
  <si>
    <t>847</t>
  </si>
  <si>
    <t>500</t>
  </si>
  <si>
    <t>OMA-86.6 (S8.G5)</t>
  </si>
  <si>
    <t>Стекло индикатора под стеклянную крышку</t>
  </si>
  <si>
    <t>Прозрачное оргстекло 8 мм</t>
  </si>
  <si>
    <t>Оргстекло литое прозрачное. Толщина 8 мм.</t>
  </si>
  <si>
    <t>Для турникетов Мат-ОМА-Ш (симплекс, дуплекс), ТРИПОД тумбовый 4 модификация под стеклянную крышку  Вставка для индикатора из прозрачного полиметилметакрилата (оргстекло), лист 8 мм</t>
  </si>
  <si>
    <t/>
  </si>
  <si>
    <t/>
  </si>
  <si>
    <t/>
  </si>
  <si>
    <t/>
  </si>
  <si>
    <t/>
  </si>
  <si>
    <t/>
  </si>
  <si>
    <t/>
  </si>
  <si>
    <t/>
  </si>
  <si>
    <t/>
  </si>
  <si>
    <t/>
  </si>
  <si>
    <t>550</t>
  </si>
  <si>
    <t>20000</t>
  </si>
  <si>
    <t>OMA-AT.V55 (D8)</t>
  </si>
  <si>
    <t>Преобразователь частоты (программа дуплекс)</t>
  </si>
  <si>
    <t>С программой D. Версия 8</t>
  </si>
  <si>
    <t>C программой для МАТ-ОМА-Ш дуплекс</t>
  </si>
  <si>
    <t>Преобразователь частоты с программой для турникета МАТ-ОМА-Ш дуплекс</t>
  </si>
  <si>
    <t/>
  </si>
  <si>
    <t/>
  </si>
  <si>
    <t/>
  </si>
  <si>
    <t/>
  </si>
  <si>
    <t/>
  </si>
  <si>
    <t/>
  </si>
  <si>
    <t/>
  </si>
  <si>
    <t/>
  </si>
  <si>
    <t/>
  </si>
  <si>
    <t/>
  </si>
  <si>
    <t>4788</t>
  </si>
  <si>
    <t>20000</t>
  </si>
  <si>
    <t>OMA-AT.V55 (S8)</t>
  </si>
  <si>
    <t>Преобразователь частоты (программа симплекс)</t>
  </si>
  <si>
    <t>С программой S. Версия 8</t>
  </si>
  <si>
    <t>C программой для МАТ-ОМА-Ш симплекс</t>
  </si>
  <si>
    <t>Преобразователь частоты. Применение:МАТ-ОМА-Ш симлекс 8 версия (с фиксатором исходного положения)</t>
  </si>
  <si>
    <t/>
  </si>
  <si>
    <t/>
  </si>
  <si>
    <t/>
  </si>
  <si>
    <t/>
  </si>
  <si>
    <t/>
  </si>
  <si>
    <t/>
  </si>
  <si>
    <t/>
  </si>
  <si>
    <t/>
  </si>
  <si>
    <t/>
  </si>
  <si>
    <t/>
  </si>
  <si>
    <t>552</t>
  </si>
  <si>
    <t>2400</t>
  </si>
  <si>
    <t>OMA-DD.988-1 (OB)</t>
  </si>
  <si>
    <t>Плата оптронов</t>
  </si>
  <si>
    <t>С разъемом IDC-10</t>
  </si>
  <si>
    <t>Печатная плата (зеленая) в сборе</t>
  </si>
  <si>
    <t>Плата с оптическими датчиками (Optocoupler Board). Дальность срабатывания от 4 до 6,5 мм. Применение: ТРИПОД скоростной, ТРИПОД тумбовый, ТРИПОД</t>
  </si>
  <si>
    <t/>
  </si>
  <si>
    <t/>
  </si>
  <si>
    <t/>
  </si>
  <si>
    <t/>
  </si>
  <si>
    <t/>
  </si>
  <si>
    <t/>
  </si>
  <si>
    <t/>
  </si>
  <si>
    <t/>
  </si>
  <si>
    <t/>
  </si>
  <si>
    <t/>
  </si>
  <si>
    <t>644</t>
  </si>
  <si>
    <t>200</t>
  </si>
  <si>
    <t>OMA-26.4 (CO.A1)</t>
  </si>
  <si>
    <t>Кабель оптронной платы (L=440 мм)</t>
  </si>
  <si>
    <t>Кабель FRC-10. Разъемы IDC-10F</t>
  </si>
  <si>
    <t>Применение: ТРИПОД, ТРИПОД тумбовый.</t>
  </si>
  <si>
    <t>Плоский кабель FRC-10 длина 440 мм. Шаг 1.27 мм, сечение 28 AWG (7 x 0.127 мм).  Разъемы IDC-10F с двух сторон.  Применение: ТРИПОД, ТРИПОД тумбовый.</t>
  </si>
  <si>
    <t/>
  </si>
  <si>
    <t/>
  </si>
  <si>
    <t/>
  </si>
  <si>
    <t/>
  </si>
  <si>
    <t/>
  </si>
  <si>
    <t/>
  </si>
  <si>
    <t/>
  </si>
  <si>
    <t/>
  </si>
  <si>
    <t/>
  </si>
  <si>
    <t/>
  </si>
  <si>
    <t>729</t>
  </si>
  <si>
    <t>300</t>
  </si>
  <si>
    <t>OMA-86.6OF (А5)</t>
  </si>
  <si>
    <t>Флажок оптронов</t>
  </si>
  <si>
    <t>Нержавеющая сталь AISI 304</t>
  </si>
  <si>
    <t>Шлифованная нержавеющая сталь AISI 304</t>
  </si>
  <si>
    <t>Флажок оптронов для МАТ-ОМА-Ш симплекс/дуплекс</t>
  </si>
  <si>
    <t/>
  </si>
  <si>
    <t/>
  </si>
  <si>
    <t/>
  </si>
  <si>
    <t/>
  </si>
  <si>
    <t/>
  </si>
  <si>
    <t/>
  </si>
  <si>
    <t/>
  </si>
  <si>
    <t/>
  </si>
  <si>
    <t/>
  </si>
  <si>
    <t/>
  </si>
  <si>
    <t>1365</t>
  </si>
  <si>
    <t>1400</t>
  </si>
  <si>
    <t>OMA-86.6CP (1А)</t>
  </si>
  <si>
    <t>Плата соединения (кроссплата)</t>
  </si>
  <si>
    <t>в сборе</t>
  </si>
  <si>
    <t>Производство R</t>
  </si>
  <si>
    <t>Плата с разъемами для подключения датчиков МАТ-ОМА-Ш</t>
  </si>
  <si>
    <t/>
  </si>
  <si>
    <t/>
  </si>
  <si>
    <t/>
  </si>
  <si>
    <t/>
  </si>
  <si>
    <t/>
  </si>
  <si>
    <t/>
  </si>
  <si>
    <t/>
  </si>
  <si>
    <t/>
  </si>
  <si>
    <t/>
  </si>
  <si>
    <t/>
  </si>
  <si>
    <t>1364</t>
  </si>
  <si>
    <t>800</t>
  </si>
  <si>
    <t>OMA-86.6TB (1A)</t>
  </si>
  <si>
    <t>Плата соединения (нижний клеммник)</t>
  </si>
  <si>
    <t>в сборе, с клеммниками</t>
  </si>
  <si>
    <t>Производство R</t>
  </si>
  <si>
    <t>Плата с клеммниками для МАТ-ОМА-Ш</t>
  </si>
  <si>
    <t/>
  </si>
  <si>
    <t/>
  </si>
  <si>
    <t/>
  </si>
  <si>
    <t/>
  </si>
  <si>
    <t/>
  </si>
  <si>
    <t/>
  </si>
  <si>
    <t/>
  </si>
  <si>
    <t/>
  </si>
  <si>
    <t/>
  </si>
  <si>
    <t/>
  </si>
  <si>
    <t>520</t>
  </si>
  <si>
    <t>300</t>
  </si>
  <si>
    <t>OMA-CS.400 (A1)</t>
  </si>
  <si>
    <t>Кабель СВЯЗИ между стойками</t>
  </si>
  <si>
    <t/>
  </si>
  <si>
    <t/>
  </si>
  <si>
    <t>Кабель UTP2-CAT5E (витая пара). Без разъемов. Длина 4 метра.</t>
  </si>
  <si>
    <t/>
  </si>
  <si>
    <t/>
  </si>
  <si>
    <t/>
  </si>
  <si>
    <t/>
  </si>
  <si>
    <t/>
  </si>
  <si>
    <t/>
  </si>
  <si>
    <t/>
  </si>
  <si>
    <t/>
  </si>
  <si>
    <t/>
  </si>
  <si>
    <t/>
  </si>
  <si>
    <t>1389</t>
  </si>
  <si>
    <t>11100</t>
  </si>
  <si>
    <t>OMA-86.6MC (7D)</t>
  </si>
  <si>
    <t>Контроллер (программа дуплекс)</t>
  </si>
  <si>
    <t>С программой D. Версия 7</t>
  </si>
  <si>
    <t/>
  </si>
  <si>
    <t>Контроллер с программой для турникета МАТ-ОМА-Ш дуплекс.</t>
  </si>
  <si>
    <t/>
  </si>
  <si>
    <t/>
  </si>
  <si>
    <t/>
  </si>
  <si>
    <t/>
  </si>
  <si>
    <t/>
  </si>
  <si>
    <t/>
  </si>
  <si>
    <t/>
  </si>
  <si>
    <t/>
  </si>
  <si>
    <t/>
  </si>
  <si>
    <t/>
  </si>
  <si>
    <t>1511</t>
  </si>
  <si>
    <t>11100</t>
  </si>
  <si>
    <t>OMA-86.6MC (7S)</t>
  </si>
  <si>
    <t>Контроллер (программа симплекс)</t>
  </si>
  <si>
    <t>С программой S. Версия 7</t>
  </si>
  <si>
    <t/>
  </si>
  <si>
    <t>Контроллер с программой для турникета МАТ-ОМА-Ш симплекс  </t>
  </si>
  <si>
    <t/>
  </si>
  <si>
    <t/>
  </si>
  <si>
    <t/>
  </si>
  <si>
    <t/>
  </si>
  <si>
    <t/>
  </si>
  <si>
    <t/>
  </si>
  <si>
    <t/>
  </si>
  <si>
    <t/>
  </si>
  <si>
    <t/>
  </si>
  <si>
    <t/>
  </si>
  <si>
    <t>270</t>
  </si>
  <si>
    <t>11100</t>
  </si>
  <si>
    <t>OMA-DD.958 (DS)</t>
  </si>
  <si>
    <t>Контроллер МАТ-ОМА-Ш-D/S</t>
  </si>
  <si>
    <t>Старая версия. С 01.01.2020 не поддерживается</t>
  </si>
  <si>
    <t/>
  </si>
  <si>
    <t>Контроллер МАТ-ОМА-Ш</t>
  </si>
  <si>
    <t/>
  </si>
  <si>
    <t/>
  </si>
  <si>
    <t/>
  </si>
  <si>
    <t/>
  </si>
  <si>
    <t/>
  </si>
  <si>
    <t/>
  </si>
  <si>
    <t/>
  </si>
  <si>
    <t/>
  </si>
  <si>
    <t/>
  </si>
  <si>
    <t/>
  </si>
  <si>
    <t>6211</t>
  </si>
  <si>
    <t>35300</t>
  </si>
  <si>
    <t>OMA-86.HPJ (T2)</t>
  </si>
  <si>
    <t>Линейки датчиков ОЛ МАТ-ОМА-Ш. Комплект </t>
  </si>
  <si>
    <t>С кабелями и разъемами.</t>
  </si>
  <si>
    <t>Корпус - окрашенная сталь. Цвет: черный.</t>
  </si>
  <si>
    <t>Комплект линеек фотодатчиков ИК МАТ-ОМА-Ш в корпусе из стали. Комплект: линейка излучателей - 1 штука, линейка приемников - 1 штука.</t>
  </si>
  <si>
    <t/>
  </si>
  <si>
    <t/>
  </si>
  <si>
    <t/>
  </si>
  <si>
    <t/>
  </si>
  <si>
    <t/>
  </si>
  <si>
    <t/>
  </si>
  <si>
    <t/>
  </si>
  <si>
    <t/>
  </si>
  <si>
    <t/>
  </si>
  <si>
    <t/>
  </si>
  <si>
    <t>6191</t>
  </si>
  <si>
    <t>8200</t>
  </si>
  <si>
    <t>OMA-HP.JT2 (1C)</t>
  </si>
  <si>
    <t>Датчик ОЛ фотоэлектрический. Комплект</t>
  </si>
  <si>
    <t>С кабелем и разъемом.</t>
  </si>
  <si>
    <t>Пластик.</t>
  </si>
  <si>
    <t>Датчик фотоэлектрический ИК для оптических линеек МАТ-ОМА-Ш. Комплект: передатчик HPJ-T21 E (кабель 920 мм с разъемом) - 1 штука, приемник HPJ-T21 R (кабель 920 мм с разъемом) - 1 штука.</t>
  </si>
  <si>
    <t/>
  </si>
  <si>
    <t/>
  </si>
  <si>
    <t/>
  </si>
  <si>
    <t/>
  </si>
  <si>
    <t/>
  </si>
  <si>
    <t/>
  </si>
  <si>
    <t/>
  </si>
  <si>
    <t/>
  </si>
  <si>
    <t/>
  </si>
  <si>
    <t/>
  </si>
  <si>
    <t>5910</t>
  </si>
  <si>
    <t>3000</t>
  </si>
  <si>
    <t>ROBITON 3000S (TN)</t>
  </si>
  <si>
    <t>Блок питания импульсный 6-15 VDC</t>
  </si>
  <si>
    <t>Установите пожалуйста 15VDC</t>
  </si>
  <si>
    <t>Применение: Блок Управления</t>
  </si>
  <si>
    <t>Импульсный блок питания 3000 мА, 6/7,5/9/12/13,5/15 В.  Упакован, в состоянии поставки.</t>
  </si>
  <si>
    <t/>
  </si>
  <si>
    <t/>
  </si>
  <si>
    <t/>
  </si>
  <si>
    <t/>
  </si>
  <si>
    <t/>
  </si>
  <si>
    <t/>
  </si>
  <si>
    <t/>
  </si>
  <si>
    <t/>
  </si>
  <si>
    <t/>
  </si>
  <si>
    <t/>
  </si>
  <si>
    <t>162</t>
  </si>
  <si>
    <t>1600</t>
  </si>
  <si>
    <t>PJ914</t>
  </si>
  <si>
    <t>Ремень поликлиновой резиновый 6 ручьев</t>
  </si>
  <si>
    <t>Co titech-PJ914 или 360J Optibelt-RB6PJ914</t>
  </si>
  <si>
    <t/>
  </si>
  <si>
    <t>Ремень резиновый поликлиновой 6 ручьев Co titech-PJ914 или 360J Optibelt-RB6PJ914</t>
  </si>
  <si>
    <t/>
  </si>
  <si>
    <t/>
  </si>
  <si>
    <t/>
  </si>
  <si>
    <t/>
  </si>
  <si>
    <t/>
  </si>
  <si>
    <t/>
  </si>
  <si>
    <t/>
  </si>
  <si>
    <t/>
  </si>
  <si>
    <t/>
  </si>
  <si>
    <t/>
  </si>
  <si>
    <t>723</t>
  </si>
  <si>
    <t>1100</t>
  </si>
  <si>
    <t>OMA-86.68P (A7)</t>
  </si>
  <si>
    <t>Шкив малый (6 ручьев)</t>
  </si>
  <si>
    <t>Пластик. D=22мм</t>
  </si>
  <si>
    <t>Эртацитал белый</t>
  </si>
  <si>
    <t>Шкив (Pulley) для поликлинового (6 ручьев) ремня PJ 914.</t>
  </si>
  <si>
    <t/>
  </si>
  <si>
    <t/>
  </si>
  <si>
    <t/>
  </si>
  <si>
    <t/>
  </si>
  <si>
    <t/>
  </si>
  <si>
    <t/>
  </si>
  <si>
    <t/>
  </si>
  <si>
    <t/>
  </si>
  <si>
    <t/>
  </si>
  <si>
    <t/>
  </si>
  <si>
    <t>2050</t>
  </si>
  <si>
    <t>700</t>
  </si>
  <si>
    <t>OMA-86.6PR (А7)</t>
  </si>
  <si>
    <t>Кольцо шкива малого</t>
  </si>
  <si>
    <t>Без установочного винта.</t>
  </si>
  <si>
    <t>Сталь. Покрытие -белый цинк или цинк схроматированием</t>
  </si>
  <si>
    <t>Кольцо шкива малого (small pulley ri g). Применение: крепление малого шкива на вал электродвигателя АИР63</t>
  </si>
  <si>
    <t/>
  </si>
  <si>
    <t/>
  </si>
  <si>
    <t/>
  </si>
  <si>
    <t/>
  </si>
  <si>
    <t/>
  </si>
  <si>
    <t/>
  </si>
  <si>
    <t/>
  </si>
  <si>
    <t/>
  </si>
  <si>
    <t/>
  </si>
  <si>
    <t/>
  </si>
  <si>
    <t>3121</t>
  </si>
  <si>
    <t>4000</t>
  </si>
  <si>
    <t>OMA-86.6GH (1E)</t>
  </si>
  <si>
    <t>Зажим стекла. Нерж. сталь 12Х18Н10Т</t>
  </si>
  <si>
    <t>Деталь</t>
  </si>
  <si>
    <t>Шлифованная нержавеющая сталь AISI 304</t>
  </si>
  <si>
    <t>Держатель (зажим) стекла (glass holder) створки. Для створок турникетов МАТ-ОМА-Ш симплекс/дуплекс, КАЛИТКИ скоростной, КОВБОЯ. Шлифованная нержавеющая сталь 12Х18Н10Т или AISI 304. Деталь в состоянии поставки</t>
  </si>
  <si>
    <t/>
  </si>
  <si>
    <t/>
  </si>
  <si>
    <t/>
  </si>
  <si>
    <t/>
  </si>
  <si>
    <t/>
  </si>
  <si>
    <t/>
  </si>
  <si>
    <t/>
  </si>
  <si>
    <t/>
  </si>
  <si>
    <t/>
  </si>
  <si>
    <t/>
  </si>
  <si>
    <t>4557</t>
  </si>
  <si>
    <t>9000</t>
  </si>
  <si>
    <t>OMA-84.6FP (А7)</t>
  </si>
  <si>
    <t>Фиксатор створки пружинный</t>
  </si>
  <si>
    <t>Крепеж в комплекте</t>
  </si>
  <si>
    <t>Окрашенная сталь</t>
  </si>
  <si>
    <t> Фиксатор исходного положения створки МАТ-ОМА-Ш симплекс пружинный    </t>
  </si>
  <si>
    <t/>
  </si>
  <si>
    <t/>
  </si>
  <si>
    <t/>
  </si>
  <si>
    <t/>
  </si>
  <si>
    <t/>
  </si>
  <si>
    <t/>
  </si>
  <si>
    <t/>
  </si>
  <si>
    <t/>
  </si>
  <si>
    <t/>
  </si>
  <si>
    <t/>
  </si>
  <si>
    <t>730</t>
  </si>
  <si>
    <t>200</t>
  </si>
  <si>
    <t>OMA-86.6SA (A7)</t>
  </si>
  <si>
    <t>Амортизатор створки</t>
  </si>
  <si>
    <t>Размер 11,5х32х11</t>
  </si>
  <si>
    <t>Полиуретан жесткий 80-85</t>
  </si>
  <si>
    <t>Втулка 11,5х32х11 ограничителя (амортизатор; shock absorber). Применение: упор створки МАТ-ОМА-Ш симплекс/дуплекс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</si>
  <si>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</si>
  <si>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</si>
  <si>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</si>
  <si>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</si>
  <si>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</si>
  <si>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</si>
  <si>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</si>
  <si>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</si>
  <si>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</si>
  <si>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</si>
  <si>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</si>
  <si>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</si>
  <si>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</si>
  <si>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ГОБЛИН. Узлы и Детали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</si>
  <si>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</si>
  <si>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</si>
  <si>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</si>
  <si>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</si>
  <si>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</si>
  <si>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</si>
  <si>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</si>
  <si>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</si>
  <si>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</si>
  <si>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</si>
  <si>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</si>
  <si>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</si>
  <si>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</si>
  <si>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</si>
  <si>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</si>
  <si>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</si>
  <si>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</si>
  <si>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</si>
  <si>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</si>
  <si>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</si>
  <si>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</si>
  <si>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</si>
  <si>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</si>
  <si>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</si>
  <si>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</si>
  <si>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</si>
  <si>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</si>
  <si>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</si>
  <si>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</si>
  <si>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</si>
  <si>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4435</t>
  </si>
  <si>
    <t>21000</t>
  </si>
  <si>
    <t>OMA-43.6CB (A4)</t>
  </si>
  <si>
    <t>БЛОК приема карт (универсальный)</t>
  </si>
  <si>
    <t>Без крепежа</t>
  </si>
  <si>
    <t/>
  </si>
  <si>
    <t>Приемное устройство (card receive u it).  Задняя стенка с индикатором.  Универсальный (для металлических и стеклянных крышек) под слот.  Применение: ГОБЛИН, встроенный ГОБЛИН</t>
  </si>
  <si>
    <t/>
  </si>
  <si>
    <t/>
  </si>
  <si>
    <t/>
  </si>
  <si>
    <t/>
  </si>
  <si>
    <t/>
  </si>
  <si>
    <t/>
  </si>
  <si>
    <t/>
  </si>
  <si>
    <t/>
  </si>
  <si>
    <t/>
  </si>
  <si>
    <t/>
  </si>
  <si>
    <t>2369</t>
  </si>
  <si>
    <t>6000</t>
  </si>
  <si>
    <t>OMA-43.60H (А3)</t>
  </si>
  <si>
    <t>БУНКЕР приемника одноразовых пропусков</t>
  </si>
  <si>
    <t>Вспененный ПВХ</t>
  </si>
  <si>
    <t>Вспененный ПВХ, 6 мм</t>
  </si>
  <si>
    <t>Бункер для хранения карт (card receiver Hopper). Применение: приемник одноразовых пропусков (карт) ГОБЛИН, ГОБЛИН встроенный.</t>
  </si>
  <si>
    <t/>
  </si>
  <si>
    <t/>
  </si>
  <si>
    <t/>
  </si>
  <si>
    <t/>
  </si>
  <si>
    <t/>
  </si>
  <si>
    <t/>
  </si>
  <si>
    <t/>
  </si>
  <si>
    <t/>
  </si>
  <si>
    <t/>
  </si>
  <si>
    <t/>
  </si>
  <si>
    <t>4771</t>
  </si>
  <si>
    <t>900</t>
  </si>
  <si>
    <t>AI-4228-TF (3-R)</t>
  </si>
  <si>
    <t>Сирена (пьезозуммер 12V DC)</t>
  </si>
  <si>
    <t>С проводами для монтажа.</t>
  </si>
  <si>
    <t>Пластик.</t>
  </si>
  <si>
    <t>Пьезозуммер 12VDC L / W FR ABS SP RoHS 3S3120LF - LB  Диапазон напряжения питания (VDC) 3,0 ~ 20,0  Номинальный ток (mА) 10,0. Частоты (Гц) 2800 ± 500 Рабочая температура (C) -30....+70. Применение - ГОБЛИН.</t>
  </si>
  <si>
    <t/>
  </si>
  <si>
    <t/>
  </si>
  <si>
    <t/>
  </si>
  <si>
    <t/>
  </si>
  <si>
    <t/>
  </si>
  <si>
    <t/>
  </si>
  <si>
    <t/>
  </si>
  <si>
    <t/>
  </si>
  <si>
    <t/>
  </si>
  <si>
    <t/>
  </si>
  <si>
    <t>5335</t>
  </si>
  <si>
    <t>2000</t>
  </si>
  <si>
    <t>ROBITON (T2000)</t>
  </si>
  <si>
    <t>Блок питания</t>
  </si>
  <si>
    <t>Тablet 2000</t>
  </si>
  <si>
    <t>Применение: приемник пропусков ГОБЛИН</t>
  </si>
  <si>
    <t>Блок питания 1.5-2.4 А, 5-15 В. Применение: приемник пропусков ГОБЛИН</t>
  </si>
  <si>
    <t/>
  </si>
  <si>
    <t/>
  </si>
  <si>
    <t/>
  </si>
  <si>
    <t/>
  </si>
  <si>
    <t/>
  </si>
  <si>
    <t/>
  </si>
  <si>
    <t/>
  </si>
  <si>
    <t/>
  </si>
  <si>
    <t/>
  </si>
  <si>
    <t/>
  </si>
  <si>
    <t>1200</t>
  </si>
  <si>
    <t>1500</t>
  </si>
  <si>
    <t>AU1040L (12)</t>
  </si>
  <si>
    <t>Соленоид ВТЯГИВАЮЩИЙ, 12V</t>
  </si>
  <si>
    <t>Квадрат, 12 V</t>
  </si>
  <si>
    <t/>
  </si>
  <si>
    <t>Соленоид 12 В, ВТЯГИВАЮЩИЙ (квадрат) с якорем для приемника одноразовых пропусков ГОБЛИН OMA-43.601/6,  </t>
  </si>
  <si>
    <t/>
  </si>
  <si>
    <t/>
  </si>
  <si>
    <t/>
  </si>
  <si>
    <t/>
  </si>
  <si>
    <t/>
  </si>
  <si>
    <t/>
  </si>
  <si>
    <t/>
  </si>
  <si>
    <t/>
  </si>
  <si>
    <t/>
  </si>
  <si>
    <t/>
  </si>
  <si>
    <t>1399</t>
  </si>
  <si>
    <t>4000</t>
  </si>
  <si>
    <t>BJ300-D (DT)</t>
  </si>
  <si>
    <t>Датчик уровня заполнения накопителя</t>
  </si>
  <si>
    <t>С кабелем для монтажа.</t>
  </si>
  <si>
    <t>Пластик</t>
  </si>
  <si>
    <t>Датчик Auto ics уровня заполнения накопителя для ГОБЛИНа</t>
  </si>
  <si>
    <t/>
  </si>
  <si>
    <t/>
  </si>
  <si>
    <t/>
  </si>
  <si>
    <t/>
  </si>
  <si>
    <t/>
  </si>
  <si>
    <t/>
  </si>
  <si>
    <t/>
  </si>
  <si>
    <t/>
  </si>
  <si>
    <t/>
  </si>
  <si>
    <t/>
  </si>
  <si>
    <t>861</t>
  </si>
  <si>
    <t>1000</t>
  </si>
  <si>
    <t>OMA-43.6CA (B2)</t>
  </si>
  <si>
    <t>Кабель оптронов ГОБЛИНа</t>
  </si>
  <si>
    <t>Двойной кабель с оптронами</t>
  </si>
  <si>
    <t/>
  </si>
  <si>
    <t>Два слаботочных многожильных кабеля CQR CAB-4, сечения жилы 0,22 кв.мм (7 по 0.2 мм)  Стороны А: зажаты в один разъем IDC-10F.  Стороны Б: припаяно по 1 оптрону TCST2103   </t>
  </si>
  <si>
    <t/>
  </si>
  <si>
    <t/>
  </si>
  <si>
    <t/>
  </si>
  <si>
    <t/>
  </si>
  <si>
    <t/>
  </si>
  <si>
    <t/>
  </si>
  <si>
    <t/>
  </si>
  <si>
    <t/>
  </si>
  <si>
    <t/>
  </si>
  <si>
    <t/>
  </si>
  <si>
    <t>198</t>
  </si>
  <si>
    <t>8000</t>
  </si>
  <si>
    <t>OMA.GOB (7A)</t>
  </si>
  <si>
    <t>Контроллер приемника одноразовых пропусков</t>
  </si>
  <si>
    <t>Старая версия. С 01.01.20 не поддерживается.</t>
  </si>
  <si>
    <t/>
  </si>
  <si>
    <t>Контроллер приемника одноразовых пропусков ГОБЛИНа</t>
  </si>
  <si>
    <t/>
  </si>
  <si>
    <t/>
  </si>
  <si>
    <t/>
  </si>
  <si>
    <t/>
  </si>
  <si>
    <t/>
  </si>
  <si>
    <t/>
  </si>
  <si>
    <t/>
  </si>
  <si>
    <t/>
  </si>
  <si>
    <t/>
  </si>
  <si>
    <t/>
  </si>
  <si>
    <t>276</t>
  </si>
  <si>
    <t>240</t>
  </si>
  <si>
    <t>VM 3-06N-8 (0G)</t>
  </si>
  <si>
    <t>Микропереключатель (датчик открывания дверцы)</t>
  </si>
  <si>
    <t>Разъем на корпусе.</t>
  </si>
  <si>
    <t>Пласстик.</t>
  </si>
  <si>
    <t>Микропереключатель с роликом 26 мм  модели : VM 3-06N-80G или KW1-103-7.  Применение: датчик открывания дверцы приемника одноразовых пропусков.</t>
  </si>
  <si>
    <t/>
  </si>
  <si>
    <t/>
  </si>
  <si>
    <t/>
  </si>
  <si>
    <t/>
  </si>
  <si>
    <t/>
  </si>
  <si>
    <t/>
  </si>
  <si>
    <t/>
  </si>
  <si>
    <t/>
  </si>
  <si>
    <t/>
  </si>
  <si>
    <t/>
  </si>
  <si>
    <t>8252</t>
  </si>
  <si>
    <t>8000</t>
  </si>
  <si>
    <t>OMA-43.GOB (8A)</t>
  </si>
  <si>
    <t>Контроллер приемника одноразовых пропусков</t>
  </si>
  <si>
    <t>Версия 8. С программой</t>
  </si>
  <si>
    <t>Применение: приемник пропусков ГОБЛИН</t>
  </si>
  <si>
    <t>Контроллер приемника одноразовых пропусков (ГОБЛИН), Новая версия 8. С программой.</t>
  </si>
  <si>
    <t/>
  </si>
  <si>
    <t/>
  </si>
  <si>
    <t/>
  </si>
  <si>
    <t/>
  </si>
  <si>
    <t/>
  </si>
  <si>
    <t/>
  </si>
  <si>
    <t/>
  </si>
  <si>
    <t/>
  </si>
  <si>
    <t/>
  </si>
  <si>
    <t/>
  </si>
  <si>
    <t>7575</t>
  </si>
  <si>
    <t>530</t>
  </si>
  <si>
    <t>SW2C-GR (IEK)</t>
  </si>
  <si>
    <t>Кнопка аварийного открывания замка</t>
  </si>
  <si>
    <t>в корпусе IEK КП101</t>
  </si>
  <si>
    <t/>
  </si>
  <si>
    <t>Кнопка аварийного открывания замка приемника пропусков. Состав: Кнопка зелёная без фиксации SW2C-GR в корпусе IEK КП101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</si>
  <si>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</si>
  <si>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</si>
  <si>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</si>
  <si>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</si>
  <si>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</si>
  <si>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</si>
  <si>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</si>
  <si>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</si>
  <si>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</si>
  <si>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</si>
  <si>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</si>
  <si>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</si>
  <si>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</si>
  <si>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Общие Узлы и Детали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</si>
  <si>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</si>
  <si>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</si>
  <si>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</si>
  <si>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</si>
  <si>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</si>
  <si>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</si>
  <si>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</si>
  <si>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</si>
  <si>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</si>
  <si>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</si>
  <si>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</si>
  <si>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</si>
  <si>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</si>
  <si>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</si>
  <si>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</si>
  <si>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</si>
  <si>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</si>
  <si>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</si>
  <si>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</si>
  <si>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</si>
  <si>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</si>
  <si>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</si>
  <si>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</si>
  <si>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</si>
  <si>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</si>
  <si>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</si>
  <si>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</si>
  <si>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</si>
  <si>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</si>
  <si>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</si>
  <si>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134</t>
  </si>
  <si>
    <t>1700</t>
  </si>
  <si>
    <t>OMA-973 (A1)</t>
  </si>
  <si>
    <t>Индикатор знакообразующий</t>
  </si>
  <si>
    <t>Плата без корпуса</t>
  </si>
  <si>
    <t/>
  </si>
  <si>
    <t>Индикатор знакообразующий дополнительный</t>
  </si>
  <si>
    <t/>
  </si>
  <si>
    <t/>
  </si>
  <si>
    <t/>
  </si>
  <si>
    <t/>
  </si>
  <si>
    <t/>
  </si>
  <si>
    <t/>
  </si>
  <si>
    <t/>
  </si>
  <si>
    <t/>
  </si>
  <si>
    <t/>
  </si>
  <si>
    <t/>
  </si>
  <si>
    <t>156</t>
  </si>
  <si>
    <t>120</t>
  </si>
  <si>
    <t>ISO 7380 - M10х60</t>
  </si>
  <si>
    <t>Винт декоративный</t>
  </si>
  <si>
    <t>Полная резьба. Для анкеров PFG ES10.</t>
  </si>
  <si>
    <t>Сталь. Покрытие: Белый цинк.</t>
  </si>
  <si>
    <t>Для крепления ТРИПОДа скоростного окраш. и ограждений к полу. Подходит для анкеров PFG ES10. Полная резьба. Цинк.</t>
  </si>
  <si>
    <t/>
  </si>
  <si>
    <t/>
  </si>
  <si>
    <t/>
  </si>
  <si>
    <t/>
  </si>
  <si>
    <t/>
  </si>
  <si>
    <t/>
  </si>
  <si>
    <t/>
  </si>
  <si>
    <t/>
  </si>
  <si>
    <t/>
  </si>
  <si>
    <t/>
  </si>
  <si>
    <t>241</t>
  </si>
  <si>
    <t>240</t>
  </si>
  <si>
    <t>ISO 7380 A2 - M10х60</t>
  </si>
  <si>
    <t>Винт декоративный (нерж)</t>
  </si>
  <si>
    <t>Полная резьба. Для анкеров PFG ES10</t>
  </si>
  <si>
    <t>Нержавеюшая сталь.</t>
  </si>
  <si>
    <t>Нержавеющая сталь AISI 304.Винт М10х60 нерж. для крепления ТРИПОДа скоростного нерж. с помощью анкеров PFG ES10.</t>
  </si>
  <si>
    <t/>
  </si>
  <si>
    <t/>
  </si>
  <si>
    <t/>
  </si>
  <si>
    <t/>
  </si>
  <si>
    <t/>
  </si>
  <si>
    <t/>
  </si>
  <si>
    <t/>
  </si>
  <si>
    <t/>
  </si>
  <si>
    <t/>
  </si>
  <si>
    <t/>
  </si>
  <si>
    <t>155</t>
  </si>
  <si>
    <t>310</t>
  </si>
  <si>
    <t>PFG ES10</t>
  </si>
  <si>
    <t>Анкерная гайка SORMAT</t>
  </si>
  <si>
    <t>Без болта</t>
  </si>
  <si>
    <t>Сталь. Покрытие: Цинк с хроматированием.</t>
  </si>
  <si>
    <t>Анкер SORMAT для крепления ТРИПОДов с помощью винтов М10х60. 50шт.=1упаковка</t>
  </si>
  <si>
    <t/>
  </si>
  <si>
    <t/>
  </si>
  <si>
    <t/>
  </si>
  <si>
    <t/>
  </si>
  <si>
    <t/>
  </si>
  <si>
    <t/>
  </si>
  <si>
    <t/>
  </si>
  <si>
    <t/>
  </si>
  <si>
    <t/>
  </si>
  <si>
    <t/>
  </si>
  <si>
    <t>1552</t>
  </si>
  <si>
    <t>420</t>
  </si>
  <si>
    <t>PFG ES12</t>
  </si>
  <si>
    <t>Анкерная гайка SORMAT</t>
  </si>
  <si>
    <t>Без болта</t>
  </si>
  <si>
    <t>Сталь. Покрытие: Цинк с хроматированием.</t>
  </si>
  <si>
    <t>Анкер SORMAT для крепления турникетов с помощью винтов М12х80.</t>
  </si>
  <si>
    <t/>
  </si>
  <si>
    <t/>
  </si>
  <si>
    <t/>
  </si>
  <si>
    <t/>
  </si>
  <si>
    <t/>
  </si>
  <si>
    <t/>
  </si>
  <si>
    <t/>
  </si>
  <si>
    <t/>
  </si>
  <si>
    <t/>
  </si>
  <si>
    <t/>
  </si>
  <si>
    <t>892</t>
  </si>
  <si>
    <t>60</t>
  </si>
  <si>
    <t>DIN 933 (М10х70)</t>
  </si>
  <si>
    <t>Болт с внешним шестигранником</t>
  </si>
  <si>
    <t>Цинк. Полная резьба</t>
  </si>
  <si>
    <t>Сталь. Покрытие: Белый цинк.</t>
  </si>
  <si>
    <t>Болт с внешним шестигранником. Цинк. Для PFG ES 10</t>
  </si>
  <si>
    <t/>
  </si>
  <si>
    <t/>
  </si>
  <si>
    <t/>
  </si>
  <si>
    <t/>
  </si>
  <si>
    <t/>
  </si>
  <si>
    <t/>
  </si>
  <si>
    <t/>
  </si>
  <si>
    <t/>
  </si>
  <si>
    <t/>
  </si>
  <si>
    <t/>
  </si>
  <si>
    <t>1553</t>
  </si>
  <si>
    <t>90</t>
  </si>
  <si>
    <t>DIN 933 (М12х80)</t>
  </si>
  <si>
    <t>Болт с внешним шестигранником</t>
  </si>
  <si>
    <t>Цинк. Полная резьба</t>
  </si>
  <si>
    <t>Сталь. Покрытие: Белый цинк.</t>
  </si>
  <si>
    <t>Болт с внешним шестигранником. Цинк. Для PFG ES 12   </t>
  </si>
  <si>
    <t/>
  </si>
  <si>
    <t/>
  </si>
  <si>
    <t/>
  </si>
  <si>
    <t/>
  </si>
  <si>
    <t/>
  </si>
  <si>
    <t/>
  </si>
  <si>
    <t/>
  </si>
  <si>
    <t/>
  </si>
  <si>
    <t/>
  </si>
  <si>
    <t/>
  </si>
  <si>
    <t>793</t>
  </si>
  <si>
    <t>200</t>
  </si>
  <si>
    <t>CNY70</t>
  </si>
  <si>
    <t>Оптрон на отражение</t>
  </si>
  <si>
    <t/>
  </si>
  <si>
    <t>Оптрон на отражение без проверки</t>
  </si>
  <si>
    <t>Требует 1005 входной проверки 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</si>
  <si>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</si>
  <si>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</si>
  <si>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</si>
  <si>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</si>
  <si>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</si>
  <si>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</si>
  <si>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</si>
  <si>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</si>
  <si>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</si>
  <si>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</si>
  <si>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</si>
  <si>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</si>
  <si>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</si>
  <si>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ПУЛЬТы. Узлы и Детали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</si>
  <si>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</si>
  <si>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</si>
  <si>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</si>
  <si>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</si>
  <si>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</si>
  <si>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</si>
  <si>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</si>
  <si>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</si>
  <si>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</si>
  <si>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</si>
  <si>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</si>
  <si>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</si>
  <si>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</si>
  <si>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</si>
  <si>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</si>
  <si>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</si>
  <si>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</si>
  <si>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</si>
  <si>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</si>
  <si>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</si>
  <si>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</si>
  <si>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</si>
  <si>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</si>
  <si>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</si>
  <si>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</si>
  <si>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</si>
  <si>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</si>
  <si>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</si>
  <si>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</si>
  <si>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</si>
  <si>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>385</t>
  </si>
  <si>
    <t>3400</t>
  </si>
  <si>
    <t>OMA-26.4 (СВ.A5)</t>
  </si>
  <si>
    <t>Пульт управления СИСТЕМНЫЙ</t>
  </si>
  <si>
    <t>БЕЗ кабеля</t>
  </si>
  <si>
    <t>Полистирол серый</t>
  </si>
  <si>
    <t>ТРИ цветные кнопки, возможно подключение СКУД через колодку на плате. КАБЕЛЬ в комплект НЕ входит. Упакован в полиэтилен.</t>
  </si>
  <si>
    <t/>
  </si>
  <si>
    <t/>
  </si>
  <si>
    <t/>
  </si>
  <si>
    <t/>
  </si>
  <si>
    <t/>
  </si>
  <si>
    <t/>
  </si>
  <si>
    <t/>
  </si>
  <si>
    <t/>
  </si>
  <si>
    <t/>
  </si>
  <si>
    <t/>
  </si>
  <si>
    <t>2891</t>
  </si>
  <si>
    <t>5500</t>
  </si>
  <si>
    <t>OMA-18.6CB (B0)</t>
  </si>
  <si>
    <t>Пульт управления УСИЛЕННЫЙ</t>
  </si>
  <si>
    <t>БЕЗ кабеля. Упакован в короб</t>
  </si>
  <si>
    <t/>
  </si>
  <si>
    <t>Пульт УСИЛЕННЫЙ с ТРЕМЯ большими кнопками и переключателями направления свободного прохода. КАБЕЛЬ в комплект не входит. Упакован в гофрокороб 180х180х90  .</t>
  </si>
  <si>
    <t/>
  </si>
  <si>
    <t/>
  </si>
  <si>
    <t/>
  </si>
  <si>
    <t/>
  </si>
  <si>
    <t/>
  </si>
  <si>
    <t/>
  </si>
  <si>
    <t/>
  </si>
  <si>
    <t/>
  </si>
  <si>
    <t/>
  </si>
  <si>
    <t/>
  </si>
  <si>
    <t>4112</t>
  </si>
  <si>
    <t>2000</t>
  </si>
  <si>
    <t>OMA-02.4CB (AB)</t>
  </si>
  <si>
    <t>Пульт электрозамка ТВИСТЕРа</t>
  </si>
  <si>
    <t>Пластик серый. БЕЗ кабеля</t>
  </si>
  <si>
    <t/>
  </si>
  <si>
    <t>Пульт электромагнитного замка ЛИПУЧКИ для ТВИСТЕРА. БЕЗ кабеля. Упакован в гофрокороб.</t>
  </si>
  <si>
    <t/>
  </si>
  <si>
    <t/>
  </si>
  <si>
    <t/>
  </si>
  <si>
    <t/>
  </si>
  <si>
    <t/>
  </si>
  <si>
    <t/>
  </si>
  <si>
    <t/>
  </si>
  <si>
    <t/>
  </si>
  <si>
    <t/>
  </si>
  <si>
    <t/>
  </si>
  <si>
    <t>433</t>
  </si>
  <si>
    <t>40</t>
  </si>
  <si>
    <t>КСПВ (12х0,4)</t>
  </si>
  <si>
    <t>Кабель моножильный</t>
  </si>
  <si>
    <t>Медный, однопроволочный. Длина в метрах.</t>
  </si>
  <si>
    <t>Изоляция жил -12 цветов</t>
  </si>
  <si>
    <t>Кабель имеет 12 жил диаметром 0,4 мм (сечением 0,12 мм.кв.) для систем сигнализации и связи. Предназначен для внутренней стационарной прокладки относительной влажности воздуха до 98% при температуре до 35С. Производство - Паритет. Токопроводящая жила - медная однопроволочная. Изоляция жилы - сплошной полиэтилен. Сердечник - общая скрутка. Оболочка - ПВХ пластикат. Применение: кабель пульта управления</t>
  </si>
  <si>
    <t/>
  </si>
  <si>
    <t/>
  </si>
  <si>
    <t/>
  </si>
  <si>
    <t/>
  </si>
  <si>
    <t/>
  </si>
  <si>
    <t/>
  </si>
  <si>
    <t/>
  </si>
  <si>
    <t/>
  </si>
  <si>
    <t/>
  </si>
  <si>
    <t/>
  </si>
  <si>
    <t>2871</t>
  </si>
  <si>
    <t>350</t>
  </si>
  <si>
    <t>SW2C-GR (Gree )</t>
  </si>
  <si>
    <t>Кнопка зелёная без фиксации </t>
  </si>
  <si>
    <t>Аналог XB7EA31P</t>
  </si>
  <si>
    <t/>
  </si>
  <si>
    <t>Кнопка зелёная без фиксации для усиленного пульта</t>
  </si>
  <si>
    <t/>
  </si>
  <si>
    <t/>
  </si>
  <si>
    <t/>
  </si>
  <si>
    <t/>
  </si>
  <si>
    <t/>
  </si>
  <si>
    <t/>
  </si>
  <si>
    <t/>
  </si>
  <si>
    <t/>
  </si>
  <si>
    <t/>
  </si>
  <si>
    <t/>
  </si>
  <si>
    <t>2872</t>
  </si>
  <si>
    <t>350</t>
  </si>
  <si>
    <t>SW2C-RE (Red)</t>
  </si>
  <si>
    <t>Кнопка красная без фиксации</t>
  </si>
  <si>
    <t>Аналог XB7EA45P</t>
  </si>
  <si>
    <t/>
  </si>
  <si>
    <t>Кнопка красная без фиксации для усиленного пульта</t>
  </si>
  <si>
    <t/>
  </si>
  <si>
    <t/>
  </si>
  <si>
    <t/>
  </si>
  <si>
    <t/>
  </si>
  <si>
    <t/>
  </si>
  <si>
    <t/>
  </si>
  <si>
    <t/>
  </si>
  <si>
    <t/>
  </si>
  <si>
    <t/>
  </si>
  <si>
    <t/>
  </si>
  <si>
    <t>id</t>
  </si>
  <si>
    <t>цена с НДС руб.</t>
  </si>
  <si>
    <t>обозначение</t>
  </si>
  <si>
    <t>наименование</t>
  </si>
  <si>
    <t>вариант: описание</t>
  </si>
  <si>
    <t>модель: описание</t>
  </si>
  <si>
    <t>описание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</si>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</sst>
</file>

<file path=xl/styles.xml><?xml version="1.0" encoding="utf-8"?>
<styleSheet xmlns="http://schemas.openxmlformats.org/spreadsheetml/2006/main">
  <numFmts count="2">
    <numFmt numFmtId="164" formatCode="@"/>
    <numFmt numFmtId="165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sz val="1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EE6EF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5" fontId="0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5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name val="Arial"/>
        <charset val="1"/>
        <family val="2"/>
        <b val="0"/>
        <i val="0"/>
        <strike val="0"/>
        <outline val="0"/>
        <shadow val="0"/>
        <color rgb="FF000000"/>
        <u val="none"/>
      </font>
      <numFmt numFmtId="164" formatCode="@"/>
      <fill>
        <patternFill>
          <bgColor rgb="FFDEE6EF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name val="Arial"/>
        <charset val="1"/>
        <family val="2"/>
        <b val="0"/>
        <i val="0"/>
        <strike val="0"/>
        <outline val="0"/>
        <shadow val="0"/>
        <color rgb="FF000000"/>
        <u val="none"/>
      </font>
      <numFmt numFmtId="164" formatCode="@"/>
      <fill>
        <patternFill>
          <bgColor rgb="FFDEE6EF"/>
        </patternFill>
      </fill>
      <border diagonalUp="false" diagonalDown="false">
        <left style="thin"/>
        <right style="thin"/>
        <top style="thin"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2" activeCellId="0" sqref="B2"/>
    </sheetView>
  </sheetViews>
  <sheetFormatPr defaultRowHeight="12.8" zeroHeight="false" outlineLevelRow="0" outlineLevelCol="0"/>
  <cols>
    <col collapsed="false" customWidth="true" hidden="false" outlineLevel="0" max="1" min="1" style="1" width="14.16"/>
    <col collapsed="false" customWidth="true" hidden="false" outlineLevel="0" max="2" min="2" style="1" width="18.61"/>
    <col collapsed="false" customWidth="true" hidden="false" outlineLevel="0" max="3" min="3" style="1" width="17.64"/>
    <col collapsed="false" customWidth="true" hidden="false" outlineLevel="0" max="4" min="4" style="1" width="39.01"/>
    <col collapsed="false" customWidth="true" hidden="false" outlineLevel="0" max="5" min="5" style="1" width="35.43"/>
    <col collapsed="false" customWidth="true" hidden="false" outlineLevel="0" max="6" min="6" style="1" width="31.68"/>
    <col collapsed="false" customWidth="true" hidden="false" outlineLevel="0" max="7" min="7" style="1" width="56.96"/>
    <col collapsed="false" customWidth="true" hidden="false" outlineLevel="0" max="1019" min="8" style="1" width="11.74"/>
    <col collapsed="false" customWidth="true" hidden="false" outlineLevel="0" max="1025" min="1020" style="0" width="8.67"/>
  </cols>
  <sheetData>
    <row collapsed="false" customFormat="true" customHeight="true" hidden="false" ht="43.2" outlineLevel="0" r="1" s="3">
      <c r="A1" s="2" t="s">
        <v>10</v>
      </c>
      <c r="B1" s="2" t="s">
        <v>11</v>
      </c>
      <c r="C1" s="2" t="s">
        <v>12</v>
      </c>
      <c r="D1" s="2" t="s">
        <v>13</v>
      </c>
      <c r="E1" s="2" t="s">
        <v>14</v>
      </c>
      <c r="F1" s="2" t="s">
        <v>15</v>
      </c>
      <c r="G1" s="2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  <c r="P1" t="s">
        <v>25</v>
      </c>
      <c r="Q1" t="s">
        <v>26</v>
      </c>
    </row>
    <row collapsed="false" customFormat="true" customHeight="false" hidden="false" ht="60" outlineLevel="0" r="2" s="3">
      <c r="A2" s="5" t="s">
        <v>27</v>
      </c>
      <c r="B2" s="5" t="s">
        <v>28</v>
      </c>
      <c r="C2" s="6" t="s">
        <v>29</v>
      </c>
      <c r="D2" s="6" t="s">
        <v>30</v>
      </c>
      <c r="E2" s="6" t="s">
        <v>31</v>
      </c>
      <c r="F2" s="6" t="s">
        <v>32</v>
      </c>
      <c r="G2" s="6" t="s">
        <v>33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39</v>
      </c>
      <c r="N2" t="s">
        <v>40</v>
      </c>
      <c r="O2" t="s">
        <v>41</v>
      </c>
      <c r="P2" t="s">
        <v>42</v>
      </c>
      <c r="Q2" t="s">
        <v>43</v>
      </c>
    </row>
    <row collapsed="false" customFormat="true" customHeight="false" hidden="false" ht="60" outlineLevel="0" r="3" s="3">
      <c r="A3" s="5" t="s">
        <v>44</v>
      </c>
      <c r="B3" s="5" t="s">
        <v>45</v>
      </c>
      <c r="C3" s="6" t="s">
        <v>46</v>
      </c>
      <c r="D3" s="6" t="s">
        <v>47</v>
      </c>
      <c r="E3" s="6" t="s">
        <v>48</v>
      </c>
      <c r="F3" s="6" t="s">
        <v>49</v>
      </c>
      <c r="G3" s="6" t="s">
        <v>50</v>
      </c>
      <c r="H3" t="s">
        <v>51</v>
      </c>
      <c r="I3" t="s">
        <v>52</v>
      </c>
      <c r="J3" t="s">
        <v>53</v>
      </c>
      <c r="K3" t="s">
        <v>54</v>
      </c>
      <c r="L3" t="s">
        <v>55</v>
      </c>
      <c r="M3" t="s">
        <v>56</v>
      </c>
      <c r="N3" t="s">
        <v>57</v>
      </c>
      <c r="O3" t="s">
        <v>58</v>
      </c>
      <c r="P3" t="s">
        <v>59</v>
      </c>
      <c r="Q3" t="s">
        <v>60</v>
      </c>
    </row>
    <row collapsed="false" customFormat="true" customHeight="false" hidden="false" ht="60" outlineLevel="0" r="4" s="3">
      <c r="A4" s="5" t="s">
        <v>61</v>
      </c>
      <c r="B4" s="5" t="s">
        <v>62</v>
      </c>
      <c r="C4" s="6" t="s">
        <v>63</v>
      </c>
      <c r="D4" s="6" t="s">
        <v>64</v>
      </c>
      <c r="E4" s="6" t="s">
        <v>65</v>
      </c>
      <c r="F4" s="6" t="s">
        <v>66</v>
      </c>
      <c r="G4" s="6" t="s">
        <v>67</v>
      </c>
      <c r="H4" t="s">
        <v>68</v>
      </c>
      <c r="I4" t="s">
        <v>69</v>
      </c>
      <c r="J4" t="s">
        <v>70</v>
      </c>
      <c r="K4" t="s">
        <v>71</v>
      </c>
      <c r="L4" t="s">
        <v>72</v>
      </c>
      <c r="M4" t="s">
        <v>73</v>
      </c>
      <c r="N4" t="s">
        <v>74</v>
      </c>
      <c r="O4" t="s">
        <v>75</v>
      </c>
      <c r="P4" t="s">
        <v>76</v>
      </c>
      <c r="Q4" t="s">
        <v>77</v>
      </c>
    </row>
    <row collapsed="false" customFormat="true" customHeight="false" hidden="false" ht="60" outlineLevel="0" r="5" s="3">
      <c r="A5" s="5" t="s">
        <v>78</v>
      </c>
      <c r="B5" s="5" t="s">
        <v>79</v>
      </c>
      <c r="C5" s="6" t="s">
        <v>80</v>
      </c>
      <c r="D5" s="6" t="s">
        <v>81</v>
      </c>
      <c r="E5" s="6" t="s">
        <v>82</v>
      </c>
      <c r="F5" s="6" t="s">
        <v>83</v>
      </c>
      <c r="G5" s="6" t="s">
        <v>84</v>
      </c>
      <c r="H5" t="s">
        <v>85</v>
      </c>
      <c r="I5" t="s">
        <v>86</v>
      </c>
      <c r="J5" t="s">
        <v>87</v>
      </c>
      <c r="K5" t="s">
        <v>88</v>
      </c>
      <c r="L5" t="s">
        <v>89</v>
      </c>
      <c r="M5" t="s">
        <v>90</v>
      </c>
      <c r="N5" t="s">
        <v>91</v>
      </c>
      <c r="O5" t="s">
        <v>92</v>
      </c>
      <c r="P5" t="s">
        <v>93</v>
      </c>
      <c r="Q5" t="s">
        <v>94</v>
      </c>
    </row>
    <row collapsed="false" customFormat="true" customHeight="false" hidden="false" ht="60" outlineLevel="0" r="6" s="3">
      <c r="A6" s="5" t="s">
        <v>95</v>
      </c>
      <c r="B6" s="5" t="s">
        <v>96</v>
      </c>
      <c r="C6" s="6" t="s">
        <v>97</v>
      </c>
      <c r="D6" s="6" t="s">
        <v>98</v>
      </c>
      <c r="E6" s="6" t="s">
        <v>99</v>
      </c>
      <c r="F6" s="6" t="s">
        <v>100</v>
      </c>
      <c r="G6" s="6" t="s">
        <v>101</v>
      </c>
      <c r="H6" t="s">
        <v>102</v>
      </c>
      <c r="I6" t="s">
        <v>103</v>
      </c>
      <c r="J6" t="s">
        <v>104</v>
      </c>
      <c r="K6" t="s">
        <v>105</v>
      </c>
      <c r="L6" t="s">
        <v>106</v>
      </c>
      <c r="M6" t="s">
        <v>107</v>
      </c>
      <c r="N6" t="s">
        <v>108</v>
      </c>
      <c r="O6" t="s">
        <v>109</v>
      </c>
      <c r="P6" t="s">
        <v>110</v>
      </c>
      <c r="Q6" t="s">
        <v>111</v>
      </c>
    </row>
    <row collapsed="false" customFormat="true" customHeight="false" hidden="false" ht="60" outlineLevel="0" r="7" s="3">
      <c r="A7" s="5" t="s">
        <v>112</v>
      </c>
      <c r="B7" s="5" t="s">
        <v>113</v>
      </c>
      <c r="C7" s="6" t="s">
        <v>114</v>
      </c>
      <c r="D7" s="6" t="s">
        <v>115</v>
      </c>
      <c r="E7" s="6" t="s">
        <v>116</v>
      </c>
      <c r="F7" s="6" t="s">
        <v>117</v>
      </c>
      <c r="G7" s="6" t="s">
        <v>118</v>
      </c>
      <c r="H7" t="s">
        <v>119</v>
      </c>
      <c r="I7" t="s">
        <v>120</v>
      </c>
      <c r="J7" t="s">
        <v>121</v>
      </c>
      <c r="K7" t="s">
        <v>122</v>
      </c>
      <c r="L7" t="s">
        <v>123</v>
      </c>
      <c r="M7" t="s">
        <v>124</v>
      </c>
      <c r="N7" t="s">
        <v>125</v>
      </c>
      <c r="O7" t="s">
        <v>126</v>
      </c>
      <c r="P7" t="s">
        <v>127</v>
      </c>
      <c r="Q7" t="s">
        <v>128</v>
      </c>
    </row>
    <row collapsed="false" customFormat="true" customHeight="false" hidden="false" ht="60" outlineLevel="0" r="8" s="3">
      <c r="A8" s="5" t="s">
        <v>129</v>
      </c>
      <c r="B8" s="5" t="s">
        <v>130</v>
      </c>
      <c r="C8" s="6" t="s">
        <v>131</v>
      </c>
      <c r="D8" s="6" t="s">
        <v>132</v>
      </c>
      <c r="E8" s="6" t="s">
        <v>133</v>
      </c>
      <c r="F8" s="6" t="s">
        <v>134</v>
      </c>
      <c r="G8" s="6" t="s">
        <v>135</v>
      </c>
      <c r="H8" t="s">
        <v>136</v>
      </c>
      <c r="I8" t="s">
        <v>137</v>
      </c>
      <c r="J8" t="s">
        <v>138</v>
      </c>
      <c r="K8" t="s">
        <v>139</v>
      </c>
      <c r="L8" t="s">
        <v>140</v>
      </c>
      <c r="M8" t="s">
        <v>141</v>
      </c>
      <c r="N8" t="s">
        <v>142</v>
      </c>
      <c r="O8" t="s">
        <v>143</v>
      </c>
      <c r="P8" t="s">
        <v>144</v>
      </c>
      <c r="Q8" t="s">
        <v>145</v>
      </c>
    </row>
    <row collapsed="false" customFormat="true" customHeight="false" hidden="false" ht="60" outlineLevel="0" r="9" s="3">
      <c r="A9" s="5" t="s">
        <v>146</v>
      </c>
      <c r="B9" s="5" t="s">
        <v>147</v>
      </c>
      <c r="C9" s="6" t="s">
        <v>148</v>
      </c>
      <c r="D9" s="6" t="s">
        <v>149</v>
      </c>
      <c r="E9" s="6" t="s">
        <v>150</v>
      </c>
      <c r="F9" s="6" t="s">
        <v>151</v>
      </c>
      <c r="G9" s="6" t="s">
        <v>152</v>
      </c>
      <c r="H9" t="s">
        <v>153</v>
      </c>
      <c r="I9" t="s">
        <v>154</v>
      </c>
      <c r="J9" t="s">
        <v>155</v>
      </c>
      <c r="K9" t="s">
        <v>156</v>
      </c>
      <c r="L9" t="s">
        <v>157</v>
      </c>
      <c r="M9" t="s">
        <v>158</v>
      </c>
      <c r="N9" t="s">
        <v>159</v>
      </c>
      <c r="O9" t="s">
        <v>160</v>
      </c>
      <c r="P9" t="s">
        <v>161</v>
      </c>
      <c r="Q9" t="s">
        <v>162</v>
      </c>
    </row>
    <row collapsed="false" customFormat="true" customHeight="false" hidden="false" ht="60" outlineLevel="0" r="10" s="3">
      <c r="A10" s="5" t="s">
        <v>163</v>
      </c>
      <c r="B10" s="5" t="s">
        <v>164</v>
      </c>
      <c r="C10" s="6" t="s">
        <v>165</v>
      </c>
      <c r="D10" s="6" t="s">
        <v>166</v>
      </c>
      <c r="E10" s="6" t="s">
        <v>167</v>
      </c>
      <c r="F10" s="6" t="s">
        <v>168</v>
      </c>
      <c r="G10" s="6" t="s">
        <v>169</v>
      </c>
      <c r="H10" t="s">
        <v>170</v>
      </c>
      <c r="I10" t="s">
        <v>171</v>
      </c>
      <c r="J10" t="s">
        <v>172</v>
      </c>
      <c r="K10" t="s">
        <v>173</v>
      </c>
      <c r="L10" t="s">
        <v>174</v>
      </c>
      <c r="M10" t="s">
        <v>175</v>
      </c>
      <c r="N10" t="s">
        <v>176</v>
      </c>
      <c r="O10" t="s">
        <v>177</v>
      </c>
      <c r="P10" t="s">
        <v>178</v>
      </c>
      <c r="Q10" t="s">
        <v>179</v>
      </c>
    </row>
    <row collapsed="false" customFormat="true" customHeight="false" hidden="false" ht="60" outlineLevel="0" r="11" s="3">
      <c r="A11" s="5" t="s">
        <v>180</v>
      </c>
      <c r="B11" s="5" t="s">
        <v>181</v>
      </c>
      <c r="C11" s="6" t="s">
        <v>182</v>
      </c>
      <c r="D11" s="6" t="s">
        <v>183</v>
      </c>
      <c r="E11" s="6" t="s">
        <v>184</v>
      </c>
      <c r="F11" s="6" t="s">
        <v>185</v>
      </c>
      <c r="G11" s="6" t="s">
        <v>186</v>
      </c>
      <c r="H11" t="s">
        <v>187</v>
      </c>
      <c r="I11" t="s">
        <v>188</v>
      </c>
      <c r="J11" t="s">
        <v>189</v>
      </c>
      <c r="K11" t="s">
        <v>190</v>
      </c>
      <c r="L11" t="s">
        <v>191</v>
      </c>
      <c r="M11" t="s">
        <v>192</v>
      </c>
      <c r="N11" t="s">
        <v>193</v>
      </c>
      <c r="O11" t="s">
        <v>194</v>
      </c>
      <c r="P11" t="s">
        <v>195</v>
      </c>
      <c r="Q11" t="s">
        <v>196</v>
      </c>
    </row>
    <row collapsed="false" customFormat="true" customHeight="false" hidden="false" ht="60" outlineLevel="0" r="12" s="3">
      <c r="A12" s="5" t="s">
        <v>197</v>
      </c>
      <c r="B12" s="5" t="s">
        <v>198</v>
      </c>
      <c r="C12" s="6" t="s">
        <v>199</v>
      </c>
      <c r="D12" s="6" t="s">
        <v>200</v>
      </c>
      <c r="E12" s="6" t="s">
        <v>201</v>
      </c>
      <c r="F12" s="6" t="s">
        <v>202</v>
      </c>
      <c r="G12" s="6" t="s">
        <v>203</v>
      </c>
      <c r="H12" t="s">
        <v>204</v>
      </c>
      <c r="I12" t="s">
        <v>205</v>
      </c>
      <c r="J12" t="s">
        <v>206</v>
      </c>
      <c r="K12" t="s">
        <v>207</v>
      </c>
      <c r="L12" t="s">
        <v>208</v>
      </c>
      <c r="M12" t="s">
        <v>209</v>
      </c>
      <c r="N12" t="s">
        <v>210</v>
      </c>
      <c r="O12" t="s">
        <v>211</v>
      </c>
      <c r="P12" t="s">
        <v>212</v>
      </c>
      <c r="Q12" t="s">
        <v>213</v>
      </c>
    </row>
    <row collapsed="false" customFormat="true" customHeight="false" hidden="false" ht="60" outlineLevel="0" r="13" s="3">
      <c r="A13" s="5" t="s">
        <v>214</v>
      </c>
      <c r="B13" s="5" t="s">
        <v>215</v>
      </c>
      <c r="C13" s="6" t="s">
        <v>216</v>
      </c>
      <c r="D13" s="6" t="s">
        <v>217</v>
      </c>
      <c r="E13" s="6" t="s">
        <v>218</v>
      </c>
      <c r="F13" s="6" t="s">
        <v>219</v>
      </c>
      <c r="G13" s="6" t="s">
        <v>220</v>
      </c>
      <c r="H13" t="s">
        <v>221</v>
      </c>
      <c r="I13" t="s">
        <v>222</v>
      </c>
      <c r="J13" t="s">
        <v>223</v>
      </c>
      <c r="K13" t="s">
        <v>224</v>
      </c>
      <c r="L13" t="s">
        <v>225</v>
      </c>
      <c r="M13" t="s">
        <v>226</v>
      </c>
      <c r="N13" t="s">
        <v>227</v>
      </c>
      <c r="O13" t="s">
        <v>228</v>
      </c>
      <c r="P13" t="s">
        <v>229</v>
      </c>
      <c r="Q13" t="s">
        <v>230</v>
      </c>
    </row>
    <row collapsed="false" customFormat="true" customHeight="false" hidden="false" ht="60" outlineLevel="0" r="14" s="3">
      <c r="A14" s="5" t="s">
        <v>231</v>
      </c>
      <c r="B14" s="5" t="s">
        <v>232</v>
      </c>
      <c r="C14" s="6" t="s">
        <v>233</v>
      </c>
      <c r="D14" s="6" t="s">
        <v>234</v>
      </c>
      <c r="E14" s="6" t="s">
        <v>235</v>
      </c>
      <c r="F14" s="6" t="s">
        <v>236</v>
      </c>
      <c r="G14" s="6" t="s">
        <v>237</v>
      </c>
      <c r="H14" t="s">
        <v>238</v>
      </c>
      <c r="I14" t="s">
        <v>239</v>
      </c>
      <c r="J14" t="s">
        <v>240</v>
      </c>
      <c r="K14" t="s">
        <v>241</v>
      </c>
      <c r="L14" t="s">
        <v>242</v>
      </c>
      <c r="M14" t="s">
        <v>243</v>
      </c>
      <c r="N14" t="s">
        <v>244</v>
      </c>
      <c r="O14" t="s">
        <v>245</v>
      </c>
      <c r="P14" t="s">
        <v>246</v>
      </c>
      <c r="Q14" t="s">
        <v>247</v>
      </c>
    </row>
    <row collapsed="false" customFormat="true" customHeight="false" hidden="false" ht="60" outlineLevel="0" r="15" s="3">
      <c r="A15" s="5" t="s">
        <v>248</v>
      </c>
      <c r="B15" s="5" t="s">
        <v>249</v>
      </c>
      <c r="C15" s="6" t="s">
        <v>250</v>
      </c>
      <c r="D15" s="6" t="s">
        <v>251</v>
      </c>
      <c r="E15" s="6" t="s">
        <v>252</v>
      </c>
      <c r="F15" s="6" t="s">
        <v>253</v>
      </c>
      <c r="G15" s="6" t="s">
        <v>254</v>
      </c>
      <c r="H15" t="s">
        <v>255</v>
      </c>
      <c r="I15" t="s">
        <v>256</v>
      </c>
      <c r="J15" t="s">
        <v>257</v>
      </c>
      <c r="K15" t="s">
        <v>258</v>
      </c>
      <c r="L15" t="s">
        <v>259</v>
      </c>
      <c r="M15" t="s">
        <v>260</v>
      </c>
      <c r="N15" t="s">
        <v>261</v>
      </c>
      <c r="O15" t="s">
        <v>262</v>
      </c>
      <c r="P15" t="s">
        <v>263</v>
      </c>
      <c r="Q15" t="s">
        <v>264</v>
      </c>
    </row>
    <row collapsed="false" customFormat="true" customHeight="false" hidden="false" ht="60" outlineLevel="0" r="16" s="3">
      <c r="A16" s="5" t="s">
        <v>265</v>
      </c>
      <c r="B16" s="5" t="s">
        <v>266</v>
      </c>
      <c r="C16" s="6" t="s">
        <v>267</v>
      </c>
      <c r="D16" s="6" t="s">
        <v>268</v>
      </c>
      <c r="E16" s="6" t="s">
        <v>269</v>
      </c>
      <c r="F16" s="6" t="s">
        <v>270</v>
      </c>
      <c r="G16" s="6" t="s">
        <v>271</v>
      </c>
      <c r="H16" t="s">
        <v>272</v>
      </c>
      <c r="I16" t="s">
        <v>273</v>
      </c>
      <c r="J16" t="s">
        <v>274</v>
      </c>
      <c r="K16" t="s">
        <v>275</v>
      </c>
      <c r="L16" t="s">
        <v>276</v>
      </c>
      <c r="M16" t="s">
        <v>277</v>
      </c>
      <c r="N16" t="s">
        <v>278</v>
      </c>
      <c r="O16" t="s">
        <v>279</v>
      </c>
      <c r="P16" t="s">
        <v>280</v>
      </c>
      <c r="Q16" t="s">
        <v>281</v>
      </c>
    </row>
    <row collapsed="false" customFormat="true" customHeight="false" hidden="false" ht="60" outlineLevel="0" r="17" s="3">
      <c r="A17" s="5" t="s">
        <v>282</v>
      </c>
      <c r="B17" s="5" t="s">
        <v>283</v>
      </c>
      <c r="C17" s="6" t="s">
        <v>284</v>
      </c>
      <c r="D17" s="6" t="s">
        <v>285</v>
      </c>
      <c r="E17" s="6" t="s">
        <v>286</v>
      </c>
      <c r="F17" s="6" t="s">
        <v>287</v>
      </c>
      <c r="G17" s="6" t="s">
        <v>288</v>
      </c>
      <c r="H17" t="s">
        <v>289</v>
      </c>
      <c r="I17" t="s">
        <v>290</v>
      </c>
      <c r="J17" t="s">
        <v>291</v>
      </c>
      <c r="K17" t="s">
        <v>292</v>
      </c>
      <c r="L17" t="s">
        <v>293</v>
      </c>
      <c r="M17" t="s">
        <v>294</v>
      </c>
      <c r="N17" t="s">
        <v>295</v>
      </c>
      <c r="O17" t="s">
        <v>296</v>
      </c>
      <c r="P17" t="s">
        <v>297</v>
      </c>
      <c r="Q17" t="s">
        <v>298</v>
      </c>
    </row>
    <row collapsed="false" customFormat="true" customHeight="false" hidden="false" ht="60" outlineLevel="0" r="18" s="3">
      <c r="A18" s="5" t="s">
        <v>299</v>
      </c>
      <c r="B18" s="5" t="s">
        <v>300</v>
      </c>
      <c r="C18" s="6" t="s">
        <v>301</v>
      </c>
      <c r="D18" s="6" t="s">
        <v>302</v>
      </c>
      <c r="E18" s="6" t="s">
        <v>303</v>
      </c>
      <c r="F18" s="6" t="s">
        <v>304</v>
      </c>
      <c r="G18" s="6" t="s">
        <v>305</v>
      </c>
      <c r="H18" t="s">
        <v>306</v>
      </c>
      <c r="I18" t="s">
        <v>307</v>
      </c>
      <c r="J18" t="s">
        <v>308</v>
      </c>
      <c r="K18" t="s">
        <v>309</v>
      </c>
      <c r="L18" t="s">
        <v>310</v>
      </c>
      <c r="M18" t="s">
        <v>311</v>
      </c>
      <c r="N18" t="s">
        <v>312</v>
      </c>
      <c r="O18" t="s">
        <v>313</v>
      </c>
      <c r="P18" t="s">
        <v>314</v>
      </c>
      <c r="Q18" t="s">
        <v>315</v>
      </c>
    </row>
    <row collapsed="false" customFormat="true" customHeight="false" hidden="false" ht="60" outlineLevel="0" r="19" s="3">
      <c r="A19" s="5" t="s">
        <v>316</v>
      </c>
      <c r="B19" s="5" t="s">
        <v>317</v>
      </c>
      <c r="C19" s="6" t="s">
        <v>318</v>
      </c>
      <c r="D19" s="6" t="s">
        <v>319</v>
      </c>
      <c r="E19" s="6" t="s">
        <v>320</v>
      </c>
      <c r="F19" s="6" t="s">
        <v>321</v>
      </c>
      <c r="G19" s="6" t="s">
        <v>322</v>
      </c>
      <c r="H19" t="s">
        <v>323</v>
      </c>
      <c r="I19" t="s">
        <v>324</v>
      </c>
      <c r="J19" t="s">
        <v>325</v>
      </c>
      <c r="K19" t="s">
        <v>326</v>
      </c>
      <c r="L19" t="s">
        <v>327</v>
      </c>
      <c r="M19" t="s">
        <v>328</v>
      </c>
      <c r="N19" t="s">
        <v>329</v>
      </c>
      <c r="O19" t="s">
        <v>330</v>
      </c>
      <c r="P19" t="s">
        <v>331</v>
      </c>
      <c r="Q19" t="s">
        <v>332</v>
      </c>
    </row>
    <row collapsed="false" customFormat="true" customHeight="false" hidden="false" ht="60" outlineLevel="0" r="20" s="3">
      <c r="A20" s="5" t="s">
        <v>333</v>
      </c>
      <c r="B20" s="5" t="s">
        <v>334</v>
      </c>
      <c r="C20" s="6" t="s">
        <v>335</v>
      </c>
      <c r="D20" s="6" t="s">
        <v>336</v>
      </c>
      <c r="E20" s="6" t="s">
        <v>337</v>
      </c>
      <c r="F20" s="6" t="s">
        <v>338</v>
      </c>
      <c r="G20" s="6" t="s">
        <v>339</v>
      </c>
      <c r="H20" t="s">
        <v>340</v>
      </c>
      <c r="I20" t="s">
        <v>341</v>
      </c>
      <c r="J20" t="s">
        <v>342</v>
      </c>
      <c r="K20" t="s">
        <v>343</v>
      </c>
      <c r="L20" t="s">
        <v>344</v>
      </c>
      <c r="M20" t="s">
        <v>345</v>
      </c>
      <c r="N20" t="s">
        <v>346</v>
      </c>
      <c r="O20" t="s">
        <v>347</v>
      </c>
      <c r="P20" t="s">
        <v>348</v>
      </c>
      <c r="Q20" t="s">
        <v>349</v>
      </c>
    </row>
    <row collapsed="false" customFormat="true" customHeight="false" hidden="false" ht="60" outlineLevel="0" r="21" s="3">
      <c r="A21" s="5" t="s">
        <v>350</v>
      </c>
      <c r="B21" s="5" t="s">
        <v>351</v>
      </c>
      <c r="C21" s="6" t="s">
        <v>352</v>
      </c>
      <c r="D21" s="6" t="s">
        <v>353</v>
      </c>
      <c r="E21" s="6" t="s">
        <v>354</v>
      </c>
      <c r="F21" s="6" t="s">
        <v>355</v>
      </c>
      <c r="G21" s="6" t="s">
        <v>356</v>
      </c>
      <c r="H21" t="s">
        <v>357</v>
      </c>
      <c r="I21" t="s">
        <v>358</v>
      </c>
      <c r="J21" t="s">
        <v>359</v>
      </c>
      <c r="K21" t="s">
        <v>360</v>
      </c>
      <c r="L21" t="s">
        <v>361</v>
      </c>
      <c r="M21" t="s">
        <v>362</v>
      </c>
      <c r="N21" t="s">
        <v>363</v>
      </c>
      <c r="O21" t="s">
        <v>364</v>
      </c>
      <c r="P21" t="s">
        <v>365</v>
      </c>
      <c r="Q21" t="s">
        <v>366</v>
      </c>
    </row>
    <row collapsed="false" customFormat="true" customHeight="false" hidden="false" ht="60" outlineLevel="0" r="22" s="3">
      <c r="A22" s="5" t="s">
        <v>367</v>
      </c>
      <c r="B22" s="5" t="s">
        <v>368</v>
      </c>
      <c r="C22" s="6" t="s">
        <v>369</v>
      </c>
      <c r="D22" s="6" t="s">
        <v>370</v>
      </c>
      <c r="E22" s="6" t="s">
        <v>371</v>
      </c>
      <c r="F22" s="6" t="s">
        <v>372</v>
      </c>
      <c r="G22" s="6" t="s">
        <v>373</v>
      </c>
      <c r="H22" t="s">
        <v>374</v>
      </c>
      <c r="I22" t="s">
        <v>375</v>
      </c>
      <c r="J22" t="s">
        <v>376</v>
      </c>
      <c r="K22" t="s">
        <v>377</v>
      </c>
      <c r="L22" t="s">
        <v>378</v>
      </c>
      <c r="M22" t="s">
        <v>379</v>
      </c>
      <c r="N22" t="s">
        <v>380</v>
      </c>
      <c r="O22" t="s">
        <v>381</v>
      </c>
      <c r="P22" t="s">
        <v>382</v>
      </c>
      <c r="Q22" t="s">
        <v>383</v>
      </c>
    </row>
    <row collapsed="false" customFormat="true" customHeight="false" hidden="false" ht="60" outlineLevel="0" r="23" s="3">
      <c r="A23" s="5" t="s">
        <v>384</v>
      </c>
      <c r="B23" s="5" t="s">
        <v>385</v>
      </c>
      <c r="C23" s="6" t="s">
        <v>386</v>
      </c>
      <c r="D23" s="6" t="s">
        <v>387</v>
      </c>
      <c r="E23" s="6" t="s">
        <v>388</v>
      </c>
      <c r="F23" s="6" t="s">
        <v>389</v>
      </c>
      <c r="G23" s="6" t="s">
        <v>390</v>
      </c>
      <c r="H23" t="s">
        <v>391</v>
      </c>
      <c r="I23" t="s">
        <v>392</v>
      </c>
      <c r="J23" t="s">
        <v>393</v>
      </c>
      <c r="K23" t="s">
        <v>394</v>
      </c>
      <c r="L23" t="s">
        <v>395</v>
      </c>
      <c r="M23" t="s">
        <v>396</v>
      </c>
      <c r="N23" t="s">
        <v>397</v>
      </c>
      <c r="O23" t="s">
        <v>398</v>
      </c>
      <c r="P23" t="s">
        <v>399</v>
      </c>
      <c r="Q23" t="s">
        <v>400</v>
      </c>
    </row>
    <row collapsed="false" customFormat="true" customHeight="false" hidden="false" ht="60" outlineLevel="0" r="24" s="3">
      <c r="A24" s="5" t="s">
        <v>401</v>
      </c>
      <c r="B24" s="5" t="s">
        <v>402</v>
      </c>
      <c r="C24" s="6" t="s">
        <v>403</v>
      </c>
      <c r="D24" s="6" t="s">
        <v>404</v>
      </c>
      <c r="E24" s="6" t="s">
        <v>405</v>
      </c>
      <c r="F24" s="6" t="s">
        <v>406</v>
      </c>
      <c r="G24" s="6" t="s">
        <v>407</v>
      </c>
      <c r="H24" t="s">
        <v>408</v>
      </c>
      <c r="I24" t="s">
        <v>409</v>
      </c>
      <c r="J24" t="s">
        <v>410</v>
      </c>
      <c r="K24" t="s">
        <v>411</v>
      </c>
      <c r="L24" t="s">
        <v>412</v>
      </c>
      <c r="M24" t="s">
        <v>413</v>
      </c>
      <c r="N24" t="s">
        <v>414</v>
      </c>
      <c r="O24" t="s">
        <v>415</v>
      </c>
      <c r="P24" t="s">
        <v>416</v>
      </c>
      <c r="Q24" t="s">
        <v>417</v>
      </c>
    </row>
    <row collapsed="false" customFormat="true" customHeight="false" hidden="false" ht="60" outlineLevel="0" r="25" s="3">
      <c r="A25" s="5" t="s">
        <v>418</v>
      </c>
      <c r="B25" s="5" t="s">
        <v>419</v>
      </c>
      <c r="C25" s="6" t="s">
        <v>420</v>
      </c>
      <c r="D25" s="6" t="s">
        <v>421</v>
      </c>
      <c r="E25" s="6" t="s">
        <v>422</v>
      </c>
      <c r="F25" s="6" t="s">
        <v>423</v>
      </c>
      <c r="G25" s="6" t="s">
        <v>424</v>
      </c>
      <c r="H25" t="s">
        <v>425</v>
      </c>
      <c r="I25" t="s">
        <v>426</v>
      </c>
      <c r="J25" t="s">
        <v>427</v>
      </c>
      <c r="K25" t="s">
        <v>428</v>
      </c>
      <c r="L25" t="s">
        <v>429</v>
      </c>
      <c r="M25" t="s">
        <v>430</v>
      </c>
      <c r="N25" t="s">
        <v>431</v>
      </c>
      <c r="O25" t="s">
        <v>432</v>
      </c>
      <c r="P25" t="s">
        <v>433</v>
      </c>
      <c r="Q25" t="s">
        <v>434</v>
      </c>
    </row>
    <row collapsed="false" customFormat="true" customHeight="false" hidden="false" ht="60" outlineLevel="0" r="26" s="3">
      <c r="A26" s="5" t="s">
        <v>435</v>
      </c>
      <c r="B26" s="5" t="s">
        <v>436</v>
      </c>
      <c r="C26" s="6" t="s">
        <v>437</v>
      </c>
      <c r="D26" s="6" t="s">
        <v>438</v>
      </c>
      <c r="E26" s="6" t="s">
        <v>439</v>
      </c>
      <c r="F26" s="6" t="s">
        <v>440</v>
      </c>
      <c r="G26" s="6" t="s">
        <v>441</v>
      </c>
      <c r="H26" t="s">
        <v>442</v>
      </c>
      <c r="I26" t="s">
        <v>443</v>
      </c>
      <c r="J26" t="s">
        <v>444</v>
      </c>
      <c r="K26" t="s">
        <v>445</v>
      </c>
      <c r="L26" t="s">
        <v>446</v>
      </c>
      <c r="M26" t="s">
        <v>447</v>
      </c>
      <c r="N26" t="s">
        <v>448</v>
      </c>
      <c r="O26" t="s">
        <v>449</v>
      </c>
      <c r="P26" t="s">
        <v>450</v>
      </c>
      <c r="Q26" t="s">
        <v>451</v>
      </c>
    </row>
    <row collapsed="false" customFormat="true" customHeight="false" hidden="false" ht="60" outlineLevel="0" r="27" s="3">
      <c r="A27" s="5" t="s">
        <v>452</v>
      </c>
      <c r="B27" s="5" t="s">
        <v>453</v>
      </c>
      <c r="C27" s="6" t="s">
        <v>454</v>
      </c>
      <c r="D27" s="6" t="s">
        <v>455</v>
      </c>
      <c r="E27" s="6" t="s">
        <v>456</v>
      </c>
      <c r="F27" s="6" t="s">
        <v>457</v>
      </c>
      <c r="G27" s="6" t="s">
        <v>458</v>
      </c>
      <c r="H27" t="s">
        <v>459</v>
      </c>
      <c r="I27" t="s">
        <v>460</v>
      </c>
      <c r="J27" t="s">
        <v>461</v>
      </c>
      <c r="K27" t="s">
        <v>462</v>
      </c>
      <c r="L27" t="s">
        <v>463</v>
      </c>
      <c r="M27" t="s">
        <v>464</v>
      </c>
      <c r="N27" t="s">
        <v>465</v>
      </c>
      <c r="O27" t="s">
        <v>466</v>
      </c>
      <c r="P27" t="s">
        <v>467</v>
      </c>
      <c r="Q27" t="s">
        <v>468</v>
      </c>
    </row>
    <row collapsed="false" customFormat="true" customHeight="false" hidden="false" ht="60" outlineLevel="0" r="28" s="3">
      <c r="A28" s="5" t="s">
        <v>469</v>
      </c>
      <c r="B28" s="5" t="s">
        <v>470</v>
      </c>
      <c r="C28" s="6" t="s">
        <v>471</v>
      </c>
      <c r="D28" s="6" t="s">
        <v>472</v>
      </c>
      <c r="E28" s="6" t="s">
        <v>473</v>
      </c>
      <c r="F28" s="6" t="s">
        <v>474</v>
      </c>
      <c r="G28" s="6" t="s">
        <v>475</v>
      </c>
      <c r="H28" t="s">
        <v>476</v>
      </c>
      <c r="I28" t="s">
        <v>477</v>
      </c>
      <c r="J28" t="s">
        <v>478</v>
      </c>
      <c r="K28" t="s">
        <v>479</v>
      </c>
      <c r="L28" t="s">
        <v>480</v>
      </c>
      <c r="M28" t="s">
        <v>481</v>
      </c>
      <c r="N28" t="s">
        <v>482</v>
      </c>
      <c r="O28" t="s">
        <v>483</v>
      </c>
      <c r="P28" t="s">
        <v>484</v>
      </c>
      <c r="Q28" t="s">
        <v>485</v>
      </c>
    </row>
    <row collapsed="false" customFormat="true" customHeight="false" hidden="false" ht="60" outlineLevel="0" r="29" s="3">
      <c r="A29" s="5" t="s">
        <v>486</v>
      </c>
      <c r="B29" s="5" t="s">
        <v>487</v>
      </c>
      <c r="C29" s="6" t="s">
        <v>488</v>
      </c>
      <c r="D29" s="6" t="s">
        <v>489</v>
      </c>
      <c r="E29" s="6" t="s">
        <v>490</v>
      </c>
      <c r="F29" s="6" t="s">
        <v>491</v>
      </c>
      <c r="G29" s="6" t="s">
        <v>492</v>
      </c>
      <c r="H29" t="s">
        <v>493</v>
      </c>
      <c r="I29" t="s">
        <v>494</v>
      </c>
      <c r="J29" t="s">
        <v>495</v>
      </c>
      <c r="K29" t="s">
        <v>496</v>
      </c>
      <c r="L29" t="s">
        <v>497</v>
      </c>
      <c r="M29" t="s">
        <v>498</v>
      </c>
      <c r="N29" t="s">
        <v>499</v>
      </c>
      <c r="O29" t="s">
        <v>500</v>
      </c>
      <c r="P29" t="s">
        <v>501</v>
      </c>
      <c r="Q29" t="s">
        <v>502</v>
      </c>
    </row>
    <row collapsed="false" customFormat="true" customHeight="false" hidden="false" ht="60" outlineLevel="0" r="30" s="3">
      <c r="A30" s="5" t="s">
        <v>503</v>
      </c>
      <c r="B30" s="5" t="s">
        <v>504</v>
      </c>
      <c r="C30" s="6" t="s">
        <v>505</v>
      </c>
      <c r="D30" s="6" t="s">
        <v>506</v>
      </c>
      <c r="E30" s="6" t="s">
        <v>507</v>
      </c>
      <c r="F30" s="6" t="s">
        <v>508</v>
      </c>
      <c r="G30" s="6" t="s">
        <v>509</v>
      </c>
      <c r="H30" t="s">
        <v>510</v>
      </c>
      <c r="I30" t="s">
        <v>511</v>
      </c>
      <c r="J30" t="s">
        <v>512</v>
      </c>
      <c r="K30" t="s">
        <v>513</v>
      </c>
      <c r="L30" t="s">
        <v>514</v>
      </c>
      <c r="M30" t="s">
        <v>515</v>
      </c>
      <c r="N30" t="s">
        <v>516</v>
      </c>
      <c r="O30" t="s">
        <v>517</v>
      </c>
      <c r="P30" t="s">
        <v>518</v>
      </c>
      <c r="Q30" t="s">
        <v>519</v>
      </c>
    </row>
    <row collapsed="false" customFormat="true" customHeight="false" hidden="false" ht="60" outlineLevel="0" r="31" s="3">
      <c r="A31" s="5" t="s">
        <v>520</v>
      </c>
      <c r="B31" s="5" t="s">
        <v>521</v>
      </c>
      <c r="C31" s="6" t="s">
        <v>522</v>
      </c>
      <c r="D31" s="6" t="s">
        <v>523</v>
      </c>
      <c r="E31" s="6" t="s">
        <v>524</v>
      </c>
      <c r="F31" s="6" t="s">
        <v>525</v>
      </c>
      <c r="G31" s="6" t="s">
        <v>526</v>
      </c>
      <c r="H31" t="s">
        <v>527</v>
      </c>
      <c r="I31" t="s">
        <v>528</v>
      </c>
      <c r="J31" t="s">
        <v>529</v>
      </c>
      <c r="K31" t="s">
        <v>530</v>
      </c>
      <c r="L31" t="s">
        <v>531</v>
      </c>
      <c r="M31" t="s">
        <v>532</v>
      </c>
      <c r="N31" t="s">
        <v>533</v>
      </c>
      <c r="O31" t="s">
        <v>534</v>
      </c>
      <c r="P31" t="s">
        <v>535</v>
      </c>
      <c r="Q31" t="s">
        <v>536</v>
      </c>
    </row>
    <row collapsed="false" customFormat="true" customHeight="false" hidden="false" ht="60" outlineLevel="0" r="32" s="3">
      <c r="A32" s="5" t="s">
        <v>537</v>
      </c>
      <c r="B32" s="5" t="s">
        <v>538</v>
      </c>
      <c r="C32" s="6" t="s">
        <v>539</v>
      </c>
      <c r="D32" s="6" t="s">
        <v>540</v>
      </c>
      <c r="E32" s="6" t="s">
        <v>541</v>
      </c>
      <c r="F32" s="6" t="s">
        <v>542</v>
      </c>
      <c r="G32" s="6" t="s">
        <v>543</v>
      </c>
      <c r="H32" t="s">
        <v>544</v>
      </c>
      <c r="I32" t="s">
        <v>545</v>
      </c>
      <c r="J32" t="s">
        <v>546</v>
      </c>
      <c r="K32" t="s">
        <v>547</v>
      </c>
      <c r="L32" t="s">
        <v>548</v>
      </c>
      <c r="M32" t="s">
        <v>549</v>
      </c>
      <c r="N32" t="s">
        <v>550</v>
      </c>
      <c r="O32" t="s">
        <v>551</v>
      </c>
      <c r="P32" t="s">
        <v>552</v>
      </c>
      <c r="Q32" t="s">
        <v>553</v>
      </c>
    </row>
    <row collapsed="false" customFormat="true" customHeight="false" hidden="false" ht="60" outlineLevel="0" r="33" s="3">
      <c r="A33" s="5" t="s">
        <v>554</v>
      </c>
      <c r="B33" s="5" t="s">
        <v>555</v>
      </c>
      <c r="C33" s="6" t="s">
        <v>556</v>
      </c>
      <c r="D33" s="6" t="s">
        <v>557</v>
      </c>
      <c r="E33" s="6" t="s">
        <v>558</v>
      </c>
      <c r="F33" s="6" t="s">
        <v>559</v>
      </c>
      <c r="G33" s="6" t="s">
        <v>560</v>
      </c>
      <c r="H33" t="s">
        <v>561</v>
      </c>
      <c r="I33" t="s">
        <v>562</v>
      </c>
      <c r="J33" t="s">
        <v>563</v>
      </c>
      <c r="K33" t="s">
        <v>564</v>
      </c>
      <c r="L33" t="s">
        <v>565</v>
      </c>
      <c r="M33" t="s">
        <v>566</v>
      </c>
      <c r="N33" t="s">
        <v>567</v>
      </c>
      <c r="O33" t="s">
        <v>568</v>
      </c>
      <c r="P33" t="s">
        <v>569</v>
      </c>
      <c r="Q33" t="s">
        <v>570</v>
      </c>
    </row>
    <row collapsed="false" customFormat="true" customHeight="false" hidden="false" ht="60" outlineLevel="0" r="34" s="3">
      <c r="A34" s="5" t="s">
        <v>571</v>
      </c>
      <c r="B34" s="5" t="s">
        <v>572</v>
      </c>
      <c r="C34" s="6" t="s">
        <v>573</v>
      </c>
      <c r="D34" s="6" t="s">
        <v>574</v>
      </c>
      <c r="E34" s="6" t="s">
        <v>575</v>
      </c>
      <c r="F34" s="6" t="s">
        <v>576</v>
      </c>
      <c r="G34" s="6" t="s">
        <v>577</v>
      </c>
      <c r="H34" t="s">
        <v>578</v>
      </c>
      <c r="I34" t="s">
        <v>579</v>
      </c>
      <c r="J34" t="s">
        <v>580</v>
      </c>
      <c r="K34" t="s">
        <v>581</v>
      </c>
      <c r="L34" t="s">
        <v>582</v>
      </c>
      <c r="M34" t="s">
        <v>583</v>
      </c>
      <c r="N34" t="s">
        <v>584</v>
      </c>
      <c r="O34" t="s">
        <v>585</v>
      </c>
      <c r="P34" t="s">
        <v>586</v>
      </c>
      <c r="Q34" t="s">
        <v>587</v>
      </c>
    </row>
    <row collapsed="false" customFormat="true" customHeight="false" hidden="false" ht="60" outlineLevel="0" r="35" s="3">
      <c r="A35" s="5" t="s">
        <v>588</v>
      </c>
      <c r="B35" s="5" t="s">
        <v>589</v>
      </c>
      <c r="C35" s="6" t="s">
        <v>590</v>
      </c>
      <c r="D35" s="6" t="s">
        <v>591</v>
      </c>
      <c r="E35" s="6" t="s">
        <v>592</v>
      </c>
      <c r="F35" s="6" t="s">
        <v>593</v>
      </c>
      <c r="G35" s="6" t="s">
        <v>594</v>
      </c>
      <c r="H35" t="s">
        <v>595</v>
      </c>
      <c r="I35" t="s">
        <v>596</v>
      </c>
      <c r="J35" t="s">
        <v>597</v>
      </c>
      <c r="K35" t="s">
        <v>598</v>
      </c>
      <c r="L35" t="s">
        <v>599</v>
      </c>
      <c r="M35" t="s">
        <v>600</v>
      </c>
      <c r="N35" t="s">
        <v>601</v>
      </c>
      <c r="O35" t="s">
        <v>602</v>
      </c>
      <c r="P35" t="s">
        <v>603</v>
      </c>
      <c r="Q35" t="s">
        <v>604</v>
      </c>
    </row>
    <row collapsed="false" customFormat="true" customHeight="false" hidden="false" ht="60" outlineLevel="0" r="36" s="3">
      <c r="A36" s="5" t="s">
        <v>605</v>
      </c>
      <c r="B36" s="5" t="s">
        <v>606</v>
      </c>
      <c r="C36" s="6" t="s">
        <v>607</v>
      </c>
      <c r="D36" s="6" t="s">
        <v>608</v>
      </c>
      <c r="E36" s="6" t="s">
        <v>609</v>
      </c>
      <c r="F36" s="6" t="s">
        <v>610</v>
      </c>
      <c r="G36" s="6" t="s">
        <v>611</v>
      </c>
      <c r="H36" t="s">
        <v>612</v>
      </c>
      <c r="I36" t="s">
        <v>613</v>
      </c>
      <c r="J36" t="s">
        <v>614</v>
      </c>
      <c r="K36" t="s">
        <v>615</v>
      </c>
      <c r="L36" t="s">
        <v>616</v>
      </c>
      <c r="M36" t="s">
        <v>617</v>
      </c>
      <c r="N36" t="s">
        <v>618</v>
      </c>
      <c r="O36" t="s">
        <v>619</v>
      </c>
      <c r="P36" t="s">
        <v>620</v>
      </c>
      <c r="Q36" t="s">
        <v>621</v>
      </c>
    </row>
    <row collapsed="false" customFormat="true" customHeight="false" hidden="false" ht="60" outlineLevel="0" r="37" s="3">
      <c r="A37" s="5" t="s">
        <v>622</v>
      </c>
      <c r="B37" s="5" t="s">
        <v>623</v>
      </c>
      <c r="C37" s="6" t="s">
        <v>624</v>
      </c>
      <c r="D37" s="6" t="s">
        <v>625</v>
      </c>
      <c r="E37" s="6" t="s">
        <v>626</v>
      </c>
      <c r="F37" s="6" t="s">
        <v>627</v>
      </c>
      <c r="G37" s="6" t="s">
        <v>628</v>
      </c>
      <c r="H37" t="s">
        <v>629</v>
      </c>
      <c r="I37" t="s">
        <v>630</v>
      </c>
      <c r="J37" t="s">
        <v>631</v>
      </c>
      <c r="K37" t="s">
        <v>632</v>
      </c>
      <c r="L37" t="s">
        <v>633</v>
      </c>
      <c r="M37" t="s">
        <v>634</v>
      </c>
      <c r="N37" t="s">
        <v>635</v>
      </c>
      <c r="O37" t="s">
        <v>636</v>
      </c>
      <c r="P37" t="s">
        <v>637</v>
      </c>
      <c r="Q37" t="s">
        <v>638</v>
      </c>
    </row>
    <row collapsed="false" customFormat="true" customHeight="false" hidden="false" ht="60" outlineLevel="0" r="38" s="3">
      <c r="A38" s="5" t="s">
        <v>639</v>
      </c>
      <c r="B38" s="5" t="s">
        <v>640</v>
      </c>
      <c r="C38" s="6" t="s">
        <v>641</v>
      </c>
      <c r="D38" s="6" t="s">
        <v>642</v>
      </c>
      <c r="E38" s="6" t="s">
        <v>643</v>
      </c>
      <c r="F38" s="6" t="s">
        <v>644</v>
      </c>
      <c r="G38" s="6" t="s">
        <v>645</v>
      </c>
      <c r="H38" t="s">
        <v>646</v>
      </c>
      <c r="I38" t="s">
        <v>647</v>
      </c>
      <c r="J38" t="s">
        <v>648</v>
      </c>
      <c r="K38" t="s">
        <v>649</v>
      </c>
      <c r="L38" t="s">
        <v>650</v>
      </c>
      <c r="M38" t="s">
        <v>651</v>
      </c>
      <c r="N38" t="s">
        <v>652</v>
      </c>
      <c r="O38" t="s">
        <v>653</v>
      </c>
      <c r="P38" t="s">
        <v>654</v>
      </c>
      <c r="Q38" t="s">
        <v>655</v>
      </c>
    </row>
    <row collapsed="false" customFormat="true" customHeight="false" hidden="false" ht="60" outlineLevel="0" r="39" s="3">
      <c r="A39" s="5" t="s">
        <v>656</v>
      </c>
      <c r="B39" s="5" t="s">
        <v>657</v>
      </c>
      <c r="C39" s="6" t="s">
        <v>658</v>
      </c>
      <c r="D39" s="6" t="s">
        <v>659</v>
      </c>
      <c r="E39" s="6" t="s">
        <v>660</v>
      </c>
      <c r="F39" s="6" t="s">
        <v>661</v>
      </c>
      <c r="G39" s="6" t="s">
        <v>662</v>
      </c>
      <c r="H39" t="s">
        <v>663</v>
      </c>
      <c r="I39" t="s">
        <v>664</v>
      </c>
      <c r="J39" t="s">
        <v>665</v>
      </c>
      <c r="K39" t="s">
        <v>666</v>
      </c>
      <c r="L39" t="s">
        <v>667</v>
      </c>
      <c r="M39" t="s">
        <v>668</v>
      </c>
      <c r="N39" t="s">
        <v>669</v>
      </c>
      <c r="O39" t="s">
        <v>670</v>
      </c>
      <c r="P39" t="s">
        <v>671</v>
      </c>
      <c r="Q39" t="s">
        <v>672</v>
      </c>
    </row>
    <row collapsed="false" customFormat="true" customHeight="false" hidden="false" ht="60" outlineLevel="0" r="40" s="3">
      <c r="A40" s="5" t="s">
        <v>673</v>
      </c>
      <c r="B40" s="5" t="s">
        <v>674</v>
      </c>
      <c r="C40" s="6" t="s">
        <v>675</v>
      </c>
      <c r="D40" s="6" t="s">
        <v>676</v>
      </c>
      <c r="E40" s="6" t="s">
        <v>677</v>
      </c>
      <c r="F40" s="6" t="s">
        <v>678</v>
      </c>
      <c r="G40" s="6" t="s">
        <v>679</v>
      </c>
      <c r="H40" t="s">
        <v>680</v>
      </c>
      <c r="I40" t="s">
        <v>681</v>
      </c>
      <c r="J40" t="s">
        <v>682</v>
      </c>
      <c r="K40" t="s">
        <v>683</v>
      </c>
      <c r="L40" t="s">
        <v>684</v>
      </c>
      <c r="M40" t="s">
        <v>685</v>
      </c>
      <c r="N40" t="s">
        <v>686</v>
      </c>
      <c r="O40" t="s">
        <v>687</v>
      </c>
      <c r="P40" t="s">
        <v>688</v>
      </c>
      <c r="Q40" t="s">
        <v>689</v>
      </c>
    </row>
    <row collapsed="false" customFormat="true" customHeight="false" hidden="false" ht="60" outlineLevel="0" r="41" s="3">
      <c r="A41" s="5" t="s">
        <v>690</v>
      </c>
      <c r="B41" s="5" t="s">
        <v>691</v>
      </c>
      <c r="C41" s="6" t="s">
        <v>692</v>
      </c>
      <c r="D41" s="6" t="s">
        <v>693</v>
      </c>
      <c r="E41" s="6" t="s">
        <v>694</v>
      </c>
      <c r="F41" s="6" t="s">
        <v>695</v>
      </c>
      <c r="G41" s="6" t="s">
        <v>696</v>
      </c>
      <c r="H41" t="s">
        <v>697</v>
      </c>
      <c r="I41" t="s">
        <v>698</v>
      </c>
      <c r="J41" t="s">
        <v>699</v>
      </c>
      <c r="K41" t="s">
        <v>700</v>
      </c>
      <c r="L41" t="s">
        <v>701</v>
      </c>
      <c r="M41" t="s">
        <v>702</v>
      </c>
      <c r="N41" t="s">
        <v>703</v>
      </c>
      <c r="O41" t="s">
        <v>704</v>
      </c>
      <c r="P41" t="s">
        <v>705</v>
      </c>
      <c r="Q41" t="s">
        <v>706</v>
      </c>
    </row>
    <row collapsed="false" customFormat="true" customHeight="false" hidden="false" ht="60" outlineLevel="0" r="42" s="3">
      <c r="A42" s="5" t="s">
        <v>707</v>
      </c>
      <c r="B42" s="5" t="s">
        <v>708</v>
      </c>
      <c r="C42" s="6" t="s">
        <v>709</v>
      </c>
      <c r="D42" s="6" t="s">
        <v>710</v>
      </c>
      <c r="E42" s="6" t="s">
        <v>711</v>
      </c>
      <c r="F42" s="6" t="s">
        <v>712</v>
      </c>
      <c r="G42" s="6" t="s">
        <v>713</v>
      </c>
      <c r="H42" t="s">
        <v>714</v>
      </c>
      <c r="I42" t="s">
        <v>715</v>
      </c>
      <c r="J42" t="s">
        <v>716</v>
      </c>
      <c r="K42" t="s">
        <v>717</v>
      </c>
      <c r="L42" t="s">
        <v>718</v>
      </c>
      <c r="M42" t="s">
        <v>719</v>
      </c>
      <c r="N42" t="s">
        <v>720</v>
      </c>
      <c r="O42" t="s">
        <v>721</v>
      </c>
      <c r="P42" t="s">
        <v>722</v>
      </c>
      <c r="Q42" t="s">
        <v>723</v>
      </c>
    </row>
    <row collapsed="false" customFormat="true" customHeight="false" hidden="false" ht="60" outlineLevel="0" r="43" s="3">
      <c r="A43" s="5" t="s">
        <v>724</v>
      </c>
      <c r="B43" s="5" t="s">
        <v>725</v>
      </c>
      <c r="C43" s="6" t="s">
        <v>726</v>
      </c>
      <c r="D43" s="6" t="s">
        <v>727</v>
      </c>
      <c r="E43" s="6" t="s">
        <v>728</v>
      </c>
      <c r="F43" s="6" t="s">
        <v>729</v>
      </c>
      <c r="G43" s="6" t="s">
        <v>730</v>
      </c>
      <c r="H43" t="s">
        <v>731</v>
      </c>
      <c r="I43" t="s">
        <v>732</v>
      </c>
      <c r="J43" t="s">
        <v>733</v>
      </c>
      <c r="K43" t="s">
        <v>734</v>
      </c>
      <c r="L43" t="s">
        <v>735</v>
      </c>
      <c r="M43" t="s">
        <v>736</v>
      </c>
      <c r="N43" t="s">
        <v>737</v>
      </c>
      <c r="O43" t="s">
        <v>738</v>
      </c>
      <c r="P43" t="s">
        <v>739</v>
      </c>
      <c r="Q43" t="s">
        <v>740</v>
      </c>
    </row>
    <row collapsed="false" customFormat="true" customHeight="false" hidden="false" ht="60" outlineLevel="0" r="44" s="3">
      <c r="A44" s="5" t="s">
        <v>741</v>
      </c>
      <c r="B44" s="5" t="s">
        <v>742</v>
      </c>
      <c r="C44" s="6" t="s">
        <v>743</v>
      </c>
      <c r="D44" s="6" t="s">
        <v>744</v>
      </c>
      <c r="E44" s="6" t="s">
        <v>745</v>
      </c>
      <c r="F44" s="6" t="s">
        <v>746</v>
      </c>
      <c r="G44" s="6" t="s">
        <v>747</v>
      </c>
      <c r="H44" t="s">
        <v>748</v>
      </c>
      <c r="I44" t="s">
        <v>749</v>
      </c>
      <c r="J44" t="s">
        <v>750</v>
      </c>
      <c r="K44" t="s">
        <v>751</v>
      </c>
      <c r="L44" t="s">
        <v>752</v>
      </c>
      <c r="M44" t="s">
        <v>753</v>
      </c>
      <c r="N44" t="s">
        <v>754</v>
      </c>
      <c r="O44" t="s">
        <v>755</v>
      </c>
      <c r="P44" t="s">
        <v>756</v>
      </c>
      <c r="Q44" t="s">
        <v>757</v>
      </c>
    </row>
    <row collapsed="false" customFormat="true" customHeight="false" hidden="false" ht="60" outlineLevel="0" r="45" s="3">
      <c r="A45" s="5" t="s">
        <v>758</v>
      </c>
      <c r="B45" s="5" t="s">
        <v>759</v>
      </c>
      <c r="C45" s="6" t="s">
        <v>760</v>
      </c>
      <c r="D45" s="6" t="s">
        <v>761</v>
      </c>
      <c r="E45" s="6" t="s">
        <v>762</v>
      </c>
      <c r="F45" s="6" t="s">
        <v>763</v>
      </c>
      <c r="G45" s="6" t="s">
        <v>764</v>
      </c>
      <c r="H45" t="s">
        <v>765</v>
      </c>
      <c r="I45" t="s">
        <v>766</v>
      </c>
      <c r="J45" t="s">
        <v>767</v>
      </c>
      <c r="K45" t="s">
        <v>768</v>
      </c>
      <c r="L45" t="s">
        <v>769</v>
      </c>
      <c r="M45" t="s">
        <v>770</v>
      </c>
      <c r="N45" t="s">
        <v>771</v>
      </c>
      <c r="O45" t="s">
        <v>772</v>
      </c>
      <c r="P45" t="s">
        <v>773</v>
      </c>
      <c r="Q45" t="s">
        <v>774</v>
      </c>
    </row>
    <row collapsed="false" customFormat="true" customHeight="false" hidden="false" ht="60" outlineLevel="0" r="46" s="3">
      <c r="A46" s="5" t="s">
        <v>775</v>
      </c>
      <c r="B46" s="5" t="s">
        <v>776</v>
      </c>
      <c r="C46" s="6" t="s">
        <v>777</v>
      </c>
      <c r="D46" s="6" t="s">
        <v>778</v>
      </c>
      <c r="E46" s="6" t="s">
        <v>779</v>
      </c>
      <c r="F46" s="6" t="s">
        <v>780</v>
      </c>
      <c r="G46" s="6" t="s">
        <v>781</v>
      </c>
      <c r="H46" t="s">
        <v>782</v>
      </c>
      <c r="I46" t="s">
        <v>783</v>
      </c>
      <c r="J46" t="s">
        <v>784</v>
      </c>
      <c r="K46" t="s">
        <v>785</v>
      </c>
      <c r="L46" t="s">
        <v>786</v>
      </c>
      <c r="M46" t="s">
        <v>787</v>
      </c>
      <c r="N46" t="s">
        <v>788</v>
      </c>
      <c r="O46" t="s">
        <v>789</v>
      </c>
      <c r="P46" t="s">
        <v>790</v>
      </c>
      <c r="Q46" t="s">
        <v>791</v>
      </c>
    </row>
    <row collapsed="false" customFormat="true" customHeight="false" hidden="false" ht="60" outlineLevel="0" r="47" s="3">
      <c r="A47" s="5" t="s">
        <v>792</v>
      </c>
      <c r="B47" s="5" t="s">
        <v>793</v>
      </c>
      <c r="C47" s="6" t="s">
        <v>794</v>
      </c>
      <c r="D47" s="6" t="s">
        <v>795</v>
      </c>
      <c r="E47" s="6" t="s">
        <v>796</v>
      </c>
      <c r="F47" s="6" t="s">
        <v>797</v>
      </c>
      <c r="G47" s="6" t="s">
        <v>798</v>
      </c>
      <c r="H47" t="s">
        <v>799</v>
      </c>
      <c r="I47" t="s">
        <v>800</v>
      </c>
      <c r="J47" t="s">
        <v>801</v>
      </c>
      <c r="K47" t="s">
        <v>802</v>
      </c>
      <c r="L47" t="s">
        <v>803</v>
      </c>
      <c r="M47" t="s">
        <v>804</v>
      </c>
      <c r="N47" t="s">
        <v>805</v>
      </c>
      <c r="O47" t="s">
        <v>806</v>
      </c>
      <c r="P47" t="s">
        <v>807</v>
      </c>
      <c r="Q47" t="s">
        <v>808</v>
      </c>
    </row>
    <row collapsed="false" customFormat="true" customHeight="false" hidden="false" ht="60" outlineLevel="0" r="48" s="3">
      <c r="A48" s="5" t="s">
        <v>809</v>
      </c>
      <c r="B48" s="5" t="s">
        <v>810</v>
      </c>
      <c r="C48" s="6" t="s">
        <v>811</v>
      </c>
      <c r="D48" s="6" t="s">
        <v>812</v>
      </c>
      <c r="E48" s="6" t="s">
        <v>813</v>
      </c>
      <c r="F48" s="6" t="s">
        <v>814</v>
      </c>
      <c r="G48" s="6" t="s">
        <v>815</v>
      </c>
      <c r="H48" t="s">
        <v>816</v>
      </c>
      <c r="I48" t="s">
        <v>817</v>
      </c>
      <c r="J48" t="s">
        <v>818</v>
      </c>
      <c r="K48" t="s">
        <v>819</v>
      </c>
      <c r="L48" t="s">
        <v>820</v>
      </c>
      <c r="M48" t="s">
        <v>821</v>
      </c>
      <c r="N48" t="s">
        <v>822</v>
      </c>
      <c r="O48" t="s">
        <v>823</v>
      </c>
      <c r="P48" t="s">
        <v>824</v>
      </c>
      <c r="Q48" t="s">
        <v>825</v>
      </c>
    </row>
    <row collapsed="false" customFormat="true" customHeight="false" hidden="false" ht="60" outlineLevel="0" r="49" s="3">
      <c r="A49" s="5" t="s">
        <v>826</v>
      </c>
      <c r="B49" s="5" t="s">
        <v>827</v>
      </c>
      <c r="C49" s="6" t="s">
        <v>828</v>
      </c>
      <c r="D49" s="6" t="s">
        <v>829</v>
      </c>
      <c r="E49" s="6" t="s">
        <v>830</v>
      </c>
      <c r="F49" s="6" t="s">
        <v>831</v>
      </c>
      <c r="G49" s="6" t="s">
        <v>832</v>
      </c>
      <c r="H49" t="s">
        <v>833</v>
      </c>
      <c r="I49" t="s">
        <v>834</v>
      </c>
      <c r="J49" t="s">
        <v>835</v>
      </c>
      <c r="K49" t="s">
        <v>836</v>
      </c>
      <c r="L49" t="s">
        <v>837</v>
      </c>
      <c r="M49" t="s">
        <v>838</v>
      </c>
      <c r="N49" t="s">
        <v>839</v>
      </c>
      <c r="O49" t="s">
        <v>840</v>
      </c>
      <c r="P49" t="s">
        <v>841</v>
      </c>
      <c r="Q49" t="s">
        <v>842</v>
      </c>
    </row>
    <row collapsed="false" customFormat="true" customHeight="false" hidden="false" ht="60" outlineLevel="0" r="50" s="3">
      <c r="A50" s="5" t="s">
        <v>843</v>
      </c>
      <c r="B50" s="5" t="s">
        <v>844</v>
      </c>
      <c r="C50" s="6" t="s">
        <v>845</v>
      </c>
      <c r="D50" s="6" t="s">
        <v>846</v>
      </c>
      <c r="E50" s="6" t="s">
        <v>847</v>
      </c>
      <c r="F50" s="6" t="s">
        <v>848</v>
      </c>
      <c r="G50" s="6" t="s">
        <v>849</v>
      </c>
      <c r="H50" t="s">
        <v>850</v>
      </c>
      <c r="I50" t="s">
        <v>851</v>
      </c>
      <c r="J50" t="s">
        <v>852</v>
      </c>
      <c r="K50" t="s">
        <v>853</v>
      </c>
      <c r="L50" t="s">
        <v>854</v>
      </c>
      <c r="M50" t="s">
        <v>855</v>
      </c>
      <c r="N50" t="s">
        <v>856</v>
      </c>
      <c r="O50" t="s">
        <v>857</v>
      </c>
      <c r="P50" t="s">
        <v>858</v>
      </c>
      <c r="Q50" t="s">
        <v>859</v>
      </c>
    </row>
    <row collapsed="false" customFormat="true" customHeight="false" hidden="false" ht="60" outlineLevel="0" r="51" s="3">
      <c r="A51" s="5" t="s">
        <v>860</v>
      </c>
      <c r="B51" s="5" t="s">
        <v>861</v>
      </c>
      <c r="C51" s="6" t="s">
        <v>862</v>
      </c>
      <c r="D51" s="6" t="s">
        <v>863</v>
      </c>
      <c r="E51" s="6" t="s">
        <v>864</v>
      </c>
      <c r="F51" s="6" t="s">
        <v>865</v>
      </c>
      <c r="G51" s="6" t="s">
        <v>866</v>
      </c>
      <c r="H51" t="s">
        <v>867</v>
      </c>
      <c r="I51" t="s">
        <v>868</v>
      </c>
      <c r="J51" t="s">
        <v>869</v>
      </c>
      <c r="K51" t="s">
        <v>870</v>
      </c>
      <c r="L51" t="s">
        <v>871</v>
      </c>
      <c r="M51" t="s">
        <v>872</v>
      </c>
      <c r="N51" t="s">
        <v>873</v>
      </c>
      <c r="O51" t="s">
        <v>874</v>
      </c>
      <c r="P51" t="s">
        <v>875</v>
      </c>
      <c r="Q51" t="s">
        <v>876</v>
      </c>
    </row>
    <row collapsed="false" customFormat="true" customHeight="false" hidden="false" ht="60" outlineLevel="0" r="52" s="3">
      <c r="A52" s="5" t="s">
        <v>877</v>
      </c>
      <c r="B52" s="5" t="s">
        <v>878</v>
      </c>
      <c r="C52" s="6" t="s">
        <v>879</v>
      </c>
      <c r="D52" s="6" t="s">
        <v>880</v>
      </c>
      <c r="E52" s="6" t="s">
        <v>881</v>
      </c>
      <c r="F52" s="6" t="s">
        <v>882</v>
      </c>
      <c r="G52" s="6" t="s">
        <v>883</v>
      </c>
      <c r="H52" t="s">
        <v>884</v>
      </c>
      <c r="I52" t="s">
        <v>885</v>
      </c>
      <c r="J52" t="s">
        <v>886</v>
      </c>
      <c r="K52" t="s">
        <v>887</v>
      </c>
      <c r="L52" t="s">
        <v>888</v>
      </c>
      <c r="M52" t="s">
        <v>889</v>
      </c>
      <c r="N52" t="s">
        <v>890</v>
      </c>
      <c r="O52" t="s">
        <v>891</v>
      </c>
      <c r="P52" t="s">
        <v>892</v>
      </c>
      <c r="Q52" t="s">
        <v>893</v>
      </c>
    </row>
    <row collapsed="false" customFormat="true" customHeight="false" hidden="false" ht="60" outlineLevel="0" r="53" s="3">
      <c r="A53" s="5" t="s">
        <v>894</v>
      </c>
      <c r="B53" s="5" t="s">
        <v>895</v>
      </c>
      <c r="C53" s="6" t="s">
        <v>896</v>
      </c>
      <c r="D53" s="6" t="s">
        <v>897</v>
      </c>
      <c r="E53" s="6" t="s">
        <v>898</v>
      </c>
      <c r="F53" s="6" t="s">
        <v>899</v>
      </c>
      <c r="G53" s="6" t="s">
        <v>900</v>
      </c>
      <c r="H53" t="s">
        <v>901</v>
      </c>
      <c r="I53" t="s">
        <v>902</v>
      </c>
      <c r="J53" t="s">
        <v>903</v>
      </c>
      <c r="K53" t="s">
        <v>904</v>
      </c>
      <c r="L53" t="s">
        <v>905</v>
      </c>
      <c r="M53" t="s">
        <v>906</v>
      </c>
      <c r="N53" t="s">
        <v>907</v>
      </c>
      <c r="O53" t="s">
        <v>908</v>
      </c>
      <c r="P53" t="s">
        <v>909</v>
      </c>
      <c r="Q53" t="s">
        <v>910</v>
      </c>
    </row>
    <row collapsed="false" customFormat="true" customHeight="false" hidden="false" ht="60" outlineLevel="0" r="54" s="3">
      <c r="A54" s="5" t="s">
        <v>911</v>
      </c>
      <c r="B54" s="5" t="s">
        <v>912</v>
      </c>
      <c r="C54" s="6" t="s">
        <v>913</v>
      </c>
      <c r="D54" s="6" t="s">
        <v>914</v>
      </c>
      <c r="E54" s="6" t="s">
        <v>915</v>
      </c>
      <c r="F54" s="6" t="s">
        <v>916</v>
      </c>
      <c r="G54" s="6" t="s">
        <v>917</v>
      </c>
      <c r="H54" t="s">
        <v>918</v>
      </c>
      <c r="I54" t="s">
        <v>919</v>
      </c>
      <c r="J54" t="s">
        <v>920</v>
      </c>
      <c r="K54" t="s">
        <v>921</v>
      </c>
      <c r="L54" t="s">
        <v>922</v>
      </c>
      <c r="M54" t="s">
        <v>923</v>
      </c>
      <c r="N54" t="s">
        <v>924</v>
      </c>
      <c r="O54" t="s">
        <v>925</v>
      </c>
      <c r="P54" t="s">
        <v>926</v>
      </c>
      <c r="Q54" t="s">
        <v>927</v>
      </c>
    </row>
    <row collapsed="false" customFormat="true" customHeight="false" hidden="false" ht="60" outlineLevel="0" r="55" s="3">
      <c r="A55" s="5" t="s">
        <v>928</v>
      </c>
      <c r="B55" s="5" t="s">
        <v>929</v>
      </c>
      <c r="C55" s="6" t="s">
        <v>930</v>
      </c>
      <c r="D55" s="6" t="s">
        <v>931</v>
      </c>
      <c r="E55" s="6" t="s">
        <v>932</v>
      </c>
      <c r="F55" s="6" t="s">
        <v>933</v>
      </c>
      <c r="G55" s="6" t="s">
        <v>934</v>
      </c>
      <c r="H55" t="s">
        <v>935</v>
      </c>
      <c r="I55" t="s">
        <v>936</v>
      </c>
      <c r="J55" t="s">
        <v>937</v>
      </c>
      <c r="K55" t="s">
        <v>938</v>
      </c>
      <c r="L55" t="s">
        <v>939</v>
      </c>
      <c r="M55" t="s">
        <v>940</v>
      </c>
      <c r="N55" t="s">
        <v>941</v>
      </c>
      <c r="O55" t="s">
        <v>942</v>
      </c>
      <c r="P55" t="s">
        <v>943</v>
      </c>
      <c r="Q55" t="s">
        <v>944</v>
      </c>
    </row>
    <row collapsed="false" customFormat="true" customHeight="false" hidden="false" ht="60" outlineLevel="0" r="56" s="3">
      <c r="A56" s="5" t="s">
        <v>945</v>
      </c>
      <c r="B56" s="5" t="s">
        <v>946</v>
      </c>
      <c r="C56" s="6" t="s">
        <v>947</v>
      </c>
      <c r="D56" s="6" t="s">
        <v>948</v>
      </c>
      <c r="E56" s="6" t="s">
        <v>949</v>
      </c>
      <c r="F56" s="6" t="s">
        <v>950</v>
      </c>
      <c r="G56" s="6" t="s">
        <v>951</v>
      </c>
      <c r="H56" t="s">
        <v>952</v>
      </c>
      <c r="I56" t="s">
        <v>953</v>
      </c>
      <c r="J56" t="s">
        <v>954</v>
      </c>
      <c r="K56" t="s">
        <v>955</v>
      </c>
      <c r="L56" t="s">
        <v>956</v>
      </c>
      <c r="M56" t="s">
        <v>957</v>
      </c>
      <c r="N56" t="s">
        <v>958</v>
      </c>
      <c r="O56" t="s">
        <v>959</v>
      </c>
      <c r="P56" t="s">
        <v>960</v>
      </c>
      <c r="Q56" t="s">
        <v>961</v>
      </c>
    </row>
    <row collapsed="false" customFormat="true" customHeight="false" hidden="false" ht="60" outlineLevel="0" r="57" s="3">
      <c r="A57" s="5" t="s">
        <v>962</v>
      </c>
      <c r="B57" s="5" t="s">
        <v>963</v>
      </c>
      <c r="C57" s="6" t="s">
        <v>964</v>
      </c>
      <c r="D57" s="6" t="s">
        <v>965</v>
      </c>
      <c r="E57" s="6" t="s">
        <v>966</v>
      </c>
      <c r="F57" s="6" t="s">
        <v>967</v>
      </c>
      <c r="G57" s="6" t="s">
        <v>968</v>
      </c>
      <c r="H57" t="s">
        <v>969</v>
      </c>
      <c r="I57" t="s">
        <v>970</v>
      </c>
      <c r="J57" t="s">
        <v>971</v>
      </c>
      <c r="K57" t="s">
        <v>972</v>
      </c>
      <c r="L57" t="s">
        <v>973</v>
      </c>
      <c r="M57" t="s">
        <v>974</v>
      </c>
      <c r="N57" t="s">
        <v>975</v>
      </c>
      <c r="O57" t="s">
        <v>976</v>
      </c>
      <c r="P57" t="s">
        <v>977</v>
      </c>
      <c r="Q57" t="s">
        <v>978</v>
      </c>
    </row>
    <row collapsed="false" customFormat="true" customHeight="false" hidden="false" ht="60" outlineLevel="0" r="58" s="3">
      <c r="A58" s="5" t="s">
        <v>979</v>
      </c>
      <c r="B58" s="5" t="s">
        <v>980</v>
      </c>
      <c r="C58" s="6" t="s">
        <v>981</v>
      </c>
      <c r="D58" s="6" t="s">
        <v>982</v>
      </c>
      <c r="E58" s="6" t="s">
        <v>983</v>
      </c>
      <c r="F58" s="6" t="s">
        <v>984</v>
      </c>
      <c r="G58" s="6" t="s">
        <v>985</v>
      </c>
      <c r="H58" t="s">
        <v>986</v>
      </c>
      <c r="I58" t="s">
        <v>987</v>
      </c>
      <c r="J58" t="s">
        <v>988</v>
      </c>
      <c r="K58" t="s">
        <v>989</v>
      </c>
      <c r="L58" t="s">
        <v>990</v>
      </c>
      <c r="M58" t="s">
        <v>991</v>
      </c>
      <c r="N58" t="s">
        <v>992</v>
      </c>
      <c r="O58" t="s">
        <v>993</v>
      </c>
      <c r="P58" t="s">
        <v>994</v>
      </c>
      <c r="Q58" t="s">
        <v>995</v>
      </c>
    </row>
    <row collapsed="false" customFormat="true" customHeight="false" hidden="false" ht="60" outlineLevel="0" r="59" s="3">
      <c r="A59" s="5" t="s">
        <v>996</v>
      </c>
      <c r="B59" s="5" t="s">
        <v>997</v>
      </c>
      <c r="C59" s="6" t="s">
        <v>998</v>
      </c>
      <c r="D59" s="6" t="s">
        <v>999</v>
      </c>
      <c r="E59" s="6" t="s">
        <v>1000</v>
      </c>
      <c r="F59" s="6" t="s">
        <v>1001</v>
      </c>
      <c r="G59" s="6" t="s">
        <v>1002</v>
      </c>
      <c r="H59" t="s">
        <v>1003</v>
      </c>
      <c r="I59" t="s">
        <v>1004</v>
      </c>
      <c r="J59" t="s">
        <v>1005</v>
      </c>
      <c r="K59" t="s">
        <v>1006</v>
      </c>
      <c r="L59" t="s">
        <v>1007</v>
      </c>
      <c r="M59" t="s">
        <v>1008</v>
      </c>
      <c r="N59" t="s">
        <v>1009</v>
      </c>
      <c r="O59" t="s">
        <v>1010</v>
      </c>
      <c r="P59" t="s">
        <v>1011</v>
      </c>
      <c r="Q59" t="s">
        <v>1012</v>
      </c>
    </row>
    <row collapsed="false" customFormat="true" customHeight="false" hidden="false" ht="60" outlineLevel="0" r="60" s="3">
      <c r="A60" s="5" t="s">
        <v>1013</v>
      </c>
      <c r="B60" s="5" t="s">
        <v>1014</v>
      </c>
      <c r="C60" s="6" t="s">
        <v>1015</v>
      </c>
      <c r="D60" s="6" t="s">
        <v>1016</v>
      </c>
      <c r="E60" s="6" t="s">
        <v>1017</v>
      </c>
      <c r="F60" s="6" t="s">
        <v>1018</v>
      </c>
      <c r="G60" s="6" t="s">
        <v>1019</v>
      </c>
      <c r="H60" t="s">
        <v>1020</v>
      </c>
      <c r="I60" t="s">
        <v>1021</v>
      </c>
      <c r="J60" t="s">
        <v>1022</v>
      </c>
      <c r="K60" t="s">
        <v>1023</v>
      </c>
      <c r="L60" t="s">
        <v>1024</v>
      </c>
      <c r="M60" t="s">
        <v>1025</v>
      </c>
      <c r="N60" t="s">
        <v>1026</v>
      </c>
      <c r="O60" t="s">
        <v>1027</v>
      </c>
      <c r="P60" t="s">
        <v>1028</v>
      </c>
      <c r="Q60" t="s">
        <v>1029</v>
      </c>
    </row>
    <row collapsed="false" customFormat="true" customHeight="false" hidden="false" ht="60" outlineLevel="0" r="61" s="3">
      <c r="A61" s="5" t="s">
        <v>1030</v>
      </c>
      <c r="B61" s="5" t="s">
        <v>1031</v>
      </c>
      <c r="C61" s="6" t="s">
        <v>1032</v>
      </c>
      <c r="D61" s="6" t="s">
        <v>1033</v>
      </c>
      <c r="E61" s="6" t="s">
        <v>1034</v>
      </c>
      <c r="F61" s="6" t="s">
        <v>1035</v>
      </c>
      <c r="G61" s="6" t="s">
        <v>1036</v>
      </c>
      <c r="H61" t="s">
        <v>1037</v>
      </c>
      <c r="I61" t="s">
        <v>1038</v>
      </c>
      <c r="J61" t="s">
        <v>1039</v>
      </c>
      <c r="K61" t="s">
        <v>1040</v>
      </c>
      <c r="L61" t="s">
        <v>1041</v>
      </c>
      <c r="M61" t="s">
        <v>1042</v>
      </c>
      <c r="N61" t="s">
        <v>1043</v>
      </c>
      <c r="O61" t="s">
        <v>1044</v>
      </c>
      <c r="P61" t="s">
        <v>1045</v>
      </c>
      <c r="Q61" t="s">
        <v>1046</v>
      </c>
    </row>
    <row collapsed="false" customFormat="true" customHeight="false" hidden="false" ht="60" outlineLevel="0" r="62" s="3">
      <c r="A62" s="5" t="s">
        <v>1047</v>
      </c>
      <c r="B62" s="5" t="s">
        <v>1048</v>
      </c>
      <c r="C62" s="6" t="s">
        <v>1049</v>
      </c>
      <c r="D62" s="6" t="s">
        <v>1050</v>
      </c>
      <c r="E62" s="6" t="s">
        <v>1051</v>
      </c>
      <c r="F62" s="6" t="s">
        <v>1052</v>
      </c>
      <c r="G62" s="6" t="s">
        <v>1053</v>
      </c>
      <c r="H62" t="s">
        <v>1054</v>
      </c>
      <c r="I62" t="s">
        <v>1055</v>
      </c>
      <c r="J62" t="s">
        <v>1056</v>
      </c>
      <c r="K62" t="s">
        <v>1057</v>
      </c>
      <c r="L62" t="s">
        <v>1058</v>
      </c>
      <c r="M62" t="s">
        <v>1059</v>
      </c>
      <c r="N62" t="s">
        <v>1060</v>
      </c>
      <c r="O62" t="s">
        <v>1061</v>
      </c>
      <c r="P62" t="s">
        <v>1062</v>
      </c>
      <c r="Q62" t="s">
        <v>1063</v>
      </c>
    </row>
    <row collapsed="false" customFormat="true" customHeight="false" hidden="false" ht="60" outlineLevel="0" r="63" s="3">
      <c r="A63" s="5" t="s">
        <v>1064</v>
      </c>
      <c r="B63" s="5" t="s">
        <v>1065</v>
      </c>
      <c r="C63" s="6" t="s">
        <v>1066</v>
      </c>
      <c r="D63" s="6" t="s">
        <v>1067</v>
      </c>
      <c r="E63" s="6" t="s">
        <v>1068</v>
      </c>
      <c r="F63" s="6" t="s">
        <v>1069</v>
      </c>
      <c r="G63" s="6" t="s">
        <v>1070</v>
      </c>
      <c r="H63" t="s">
        <v>1071</v>
      </c>
      <c r="I63" t="s">
        <v>1072</v>
      </c>
      <c r="J63" t="s">
        <v>1073</v>
      </c>
      <c r="K63" t="s">
        <v>1074</v>
      </c>
      <c r="L63" t="s">
        <v>1075</v>
      </c>
      <c r="M63" t="s">
        <v>1076</v>
      </c>
      <c r="N63" t="s">
        <v>1077</v>
      </c>
      <c r="O63" t="s">
        <v>1078</v>
      </c>
      <c r="P63" t="s">
        <v>1079</v>
      </c>
      <c r="Q63" t="s">
        <v>1080</v>
      </c>
    </row>
    <row collapsed="false" customFormat="true" customHeight="false" hidden="false" ht="60" outlineLevel="0" r="64" s="3">
      <c r="A64" s="5" t="s">
        <v>1081</v>
      </c>
      <c r="B64" s="5" t="s">
        <v>1082</v>
      </c>
      <c r="C64" s="6" t="s">
        <v>1083</v>
      </c>
      <c r="D64" s="6" t="s">
        <v>1084</v>
      </c>
      <c r="E64" s="6" t="s">
        <v>1085</v>
      </c>
      <c r="F64" s="6" t="s">
        <v>1086</v>
      </c>
      <c r="G64" s="6" t="s">
        <v>1087</v>
      </c>
      <c r="H64" t="s">
        <v>1088</v>
      </c>
      <c r="I64" t="s">
        <v>1089</v>
      </c>
      <c r="J64" t="s">
        <v>1090</v>
      </c>
      <c r="K64" t="s">
        <v>1091</v>
      </c>
      <c r="L64" t="s">
        <v>1092</v>
      </c>
      <c r="M64" t="s">
        <v>1093</v>
      </c>
      <c r="N64" t="s">
        <v>1094</v>
      </c>
      <c r="O64" t="s">
        <v>1095</v>
      </c>
      <c r="P64" t="s">
        <v>1096</v>
      </c>
      <c r="Q64" t="s">
        <v>1097</v>
      </c>
    </row>
    <row collapsed="false" customFormat="true" customHeight="false" hidden="false" ht="60" outlineLevel="0" r="65" s="3">
      <c r="A65" s="5" t="s">
        <v>1098</v>
      </c>
      <c r="B65" s="5" t="s">
        <v>1099</v>
      </c>
      <c r="C65" s="6" t="s">
        <v>1100</v>
      </c>
      <c r="D65" s="6" t="s">
        <v>1101</v>
      </c>
      <c r="E65" s="6" t="s">
        <v>1102</v>
      </c>
      <c r="F65" s="6" t="s">
        <v>1103</v>
      </c>
      <c r="G65" s="6" t="s">
        <v>1104</v>
      </c>
      <c r="H65" t="s">
        <v>1105</v>
      </c>
      <c r="I65" t="s">
        <v>1106</v>
      </c>
      <c r="J65" t="s">
        <v>1107</v>
      </c>
      <c r="K65" t="s">
        <v>1108</v>
      </c>
      <c r="L65" t="s">
        <v>1109</v>
      </c>
      <c r="M65" t="s">
        <v>1110</v>
      </c>
      <c r="N65" t="s">
        <v>1111</v>
      </c>
      <c r="O65" t="s">
        <v>1112</v>
      </c>
      <c r="P65" t="s">
        <v>1113</v>
      </c>
      <c r="Q65" t="s">
        <v>1114</v>
      </c>
    </row>
    <row collapsed="false" customFormat="true" customHeight="false" hidden="false" ht="60" outlineLevel="0" r="66" s="3">
      <c r="A66" s="5" t="s">
        <v>1115</v>
      </c>
      <c r="B66" s="5" t="s">
        <v>1116</v>
      </c>
      <c r="C66" s="6" t="s">
        <v>1117</v>
      </c>
      <c r="D66" s="6" t="s">
        <v>1118</v>
      </c>
      <c r="E66" s="6" t="s">
        <v>1119</v>
      </c>
      <c r="F66" s="6" t="s">
        <v>1120</v>
      </c>
      <c r="G66" s="6" t="s">
        <v>1121</v>
      </c>
      <c r="H66" t="s">
        <v>1122</v>
      </c>
      <c r="I66" t="s">
        <v>1123</v>
      </c>
      <c r="J66" t="s">
        <v>1124</v>
      </c>
      <c r="K66" t="s">
        <v>1125</v>
      </c>
      <c r="L66" t="s">
        <v>1126</v>
      </c>
      <c r="M66" t="s">
        <v>1127</v>
      </c>
      <c r="N66" t="s">
        <v>1128</v>
      </c>
      <c r="O66" t="s">
        <v>1129</v>
      </c>
      <c r="P66" t="s">
        <v>1130</v>
      </c>
      <c r="Q66" t="s">
        <v>1131</v>
      </c>
    </row>
    <row collapsed="false" customFormat="true" customHeight="false" hidden="false" ht="60" outlineLevel="0" r="67" s="3">
      <c r="A67" s="5" t="s">
        <v>1132</v>
      </c>
      <c r="B67" s="5" t="s">
        <v>1133</v>
      </c>
      <c r="C67" s="6" t="s">
        <v>1134</v>
      </c>
      <c r="D67" s="6" t="s">
        <v>1135</v>
      </c>
      <c r="E67" s="6" t="s">
        <v>1136</v>
      </c>
      <c r="F67" s="6" t="s">
        <v>1137</v>
      </c>
      <c r="G67" s="6" t="s">
        <v>1138</v>
      </c>
      <c r="H67" t="s">
        <v>1139</v>
      </c>
      <c r="I67" t="s">
        <v>1140</v>
      </c>
      <c r="J67" t="s">
        <v>1141</v>
      </c>
      <c r="K67" t="s">
        <v>1142</v>
      </c>
      <c r="L67" t="s">
        <v>1143</v>
      </c>
      <c r="M67" t="s">
        <v>1144</v>
      </c>
      <c r="N67" t="s">
        <v>1145</v>
      </c>
      <c r="O67" t="s">
        <v>1146</v>
      </c>
      <c r="P67" t="s">
        <v>1147</v>
      </c>
      <c r="Q67" t="s">
        <v>1148</v>
      </c>
    </row>
    <row collapsed="false" customFormat="true" customHeight="false" hidden="false" ht="60" outlineLevel="0" r="68" s="3">
      <c r="A68" s="5" t="s">
        <v>1149</v>
      </c>
      <c r="B68" s="5" t="s">
        <v>1150</v>
      </c>
      <c r="C68" s="6" t="s">
        <v>1151</v>
      </c>
      <c r="D68" s="6" t="s">
        <v>1152</v>
      </c>
      <c r="E68" s="6" t="s">
        <v>1153</v>
      </c>
      <c r="F68" s="6" t="s">
        <v>1154</v>
      </c>
      <c r="G68" s="6" t="s">
        <v>1155</v>
      </c>
      <c r="H68" t="s">
        <v>1156</v>
      </c>
      <c r="I68" t="s">
        <v>1157</v>
      </c>
      <c r="J68" t="s">
        <v>1158</v>
      </c>
      <c r="K68" t="s">
        <v>1159</v>
      </c>
      <c r="L68" t="s">
        <v>1160</v>
      </c>
      <c r="M68" t="s">
        <v>1161</v>
      </c>
      <c r="N68" t="s">
        <v>1162</v>
      </c>
      <c r="O68" t="s">
        <v>1163</v>
      </c>
      <c r="P68" t="s">
        <v>1164</v>
      </c>
      <c r="Q68" t="s">
        <v>1165</v>
      </c>
    </row>
    <row collapsed="false" customFormat="true" customHeight="false" hidden="false" ht="60" outlineLevel="0" r="69" s="3">
      <c r="A69" s="5" t="s">
        <v>1166</v>
      </c>
      <c r="B69" s="5" t="s">
        <v>1167</v>
      </c>
      <c r="C69" s="6" t="s">
        <v>1168</v>
      </c>
      <c r="D69" s="6" t="s">
        <v>1169</v>
      </c>
      <c r="E69" s="6" t="s">
        <v>1170</v>
      </c>
      <c r="F69" s="6" t="s">
        <v>1171</v>
      </c>
      <c r="G69" s="6" t="s">
        <v>1172</v>
      </c>
      <c r="H69" t="s">
        <v>1173</v>
      </c>
      <c r="I69" t="s">
        <v>1174</v>
      </c>
      <c r="J69" t="s">
        <v>1175</v>
      </c>
      <c r="K69" t="s">
        <v>1176</v>
      </c>
      <c r="L69" t="s">
        <v>1177</v>
      </c>
      <c r="M69" t="s">
        <v>1178</v>
      </c>
      <c r="N69" t="s">
        <v>1179</v>
      </c>
      <c r="O69" t="s">
        <v>1180</v>
      </c>
      <c r="P69" t="s">
        <v>1181</v>
      </c>
      <c r="Q69" t="s">
        <v>1182</v>
      </c>
    </row>
    <row collapsed="false" customFormat="true" customHeight="false" hidden="false" ht="60" outlineLevel="0" r="70" s="3">
      <c r="A70" s="5" t="s">
        <v>1183</v>
      </c>
      <c r="B70" s="5" t="s">
        <v>1184</v>
      </c>
      <c r="C70" s="6" t="s">
        <v>1185</v>
      </c>
      <c r="D70" s="6" t="s">
        <v>1186</v>
      </c>
      <c r="E70" s="6" t="s">
        <v>1187</v>
      </c>
      <c r="F70" s="6" t="s">
        <v>1188</v>
      </c>
      <c r="G70" s="6" t="s">
        <v>1189</v>
      </c>
      <c r="H70" t="s">
        <v>1190</v>
      </c>
      <c r="I70" t="s">
        <v>1191</v>
      </c>
      <c r="J70" t="s">
        <v>1192</v>
      </c>
      <c r="K70" t="s">
        <v>1193</v>
      </c>
      <c r="L70" t="s">
        <v>1194</v>
      </c>
      <c r="M70" t="s">
        <v>1195</v>
      </c>
      <c r="N70" t="s">
        <v>1196</v>
      </c>
      <c r="O70" t="s">
        <v>1197</v>
      </c>
      <c r="P70" t="s">
        <v>1198</v>
      </c>
      <c r="Q70" t="s">
        <v>1199</v>
      </c>
    </row>
    <row collapsed="false" customFormat="true" customHeight="false" hidden="false" ht="60" outlineLevel="0" r="71" s="3">
      <c r="A71" s="5" t="s">
        <v>1200</v>
      </c>
      <c r="B71" s="5" t="s">
        <v>1201</v>
      </c>
      <c r="C71" s="6" t="s">
        <v>1202</v>
      </c>
      <c r="D71" s="6" t="s">
        <v>1203</v>
      </c>
      <c r="E71" s="6" t="s">
        <v>1204</v>
      </c>
      <c r="F71" s="6" t="s">
        <v>1205</v>
      </c>
      <c r="G71" s="6" t="s">
        <v>1206</v>
      </c>
      <c r="H71" t="s">
        <v>1207</v>
      </c>
      <c r="I71" t="s">
        <v>1208</v>
      </c>
      <c r="J71" t="s">
        <v>1209</v>
      </c>
      <c r="K71" t="s">
        <v>1210</v>
      </c>
      <c r="L71" t="s">
        <v>1211</v>
      </c>
      <c r="M71" t="s">
        <v>1212</v>
      </c>
      <c r="N71" t="s">
        <v>1213</v>
      </c>
      <c r="O71" t="s">
        <v>1214</v>
      </c>
      <c r="P71" t="s">
        <v>1215</v>
      </c>
      <c r="Q71" t="s">
        <v>1216</v>
      </c>
    </row>
    <row collapsed="false" customFormat="true" customHeight="false" hidden="false" ht="60" outlineLevel="0" r="72" s="3">
      <c r="A72" s="5" t="s">
        <v>1217</v>
      </c>
      <c r="B72" s="5" t="s">
        <v>1218</v>
      </c>
      <c r="C72" s="6" t="s">
        <v>1219</v>
      </c>
      <c r="D72" s="6" t="s">
        <v>1220</v>
      </c>
      <c r="E72" s="6" t="s">
        <v>1221</v>
      </c>
      <c r="F72" s="6" t="s">
        <v>1222</v>
      </c>
      <c r="G72" s="6" t="s">
        <v>1223</v>
      </c>
      <c r="H72" t="s">
        <v>1224</v>
      </c>
      <c r="I72" t="s">
        <v>1225</v>
      </c>
      <c r="J72" t="s">
        <v>1226</v>
      </c>
      <c r="K72" t="s">
        <v>1227</v>
      </c>
      <c r="L72" t="s">
        <v>1228</v>
      </c>
      <c r="M72" t="s">
        <v>1229</v>
      </c>
      <c r="N72" t="s">
        <v>1230</v>
      </c>
      <c r="O72" t="s">
        <v>1231</v>
      </c>
      <c r="P72" t="s">
        <v>1232</v>
      </c>
      <c r="Q72" t="s">
        <v>1233</v>
      </c>
    </row>
    <row collapsed="false" customFormat="true" customHeight="false" hidden="false" ht="60" outlineLevel="0" r="73" s="3">
      <c r="A73" s="5" t="s">
        <v>1234</v>
      </c>
      <c r="B73" s="5" t="s">
        <v>1235</v>
      </c>
      <c r="C73" s="6" t="s">
        <v>1236</v>
      </c>
      <c r="D73" s="6" t="s">
        <v>1237</v>
      </c>
      <c r="E73" s="6" t="s">
        <v>1238</v>
      </c>
      <c r="F73" s="6" t="s">
        <v>1239</v>
      </c>
      <c r="G73" s="6" t="s">
        <v>1240</v>
      </c>
      <c r="H73" t="s">
        <v>1241</v>
      </c>
      <c r="I73" t="s">
        <v>1242</v>
      </c>
      <c r="J73" t="s">
        <v>1243</v>
      </c>
      <c r="K73" t="s">
        <v>1244</v>
      </c>
      <c r="L73" t="s">
        <v>1245</v>
      </c>
      <c r="M73" t="s">
        <v>1246</v>
      </c>
      <c r="N73" t="s">
        <v>1247</v>
      </c>
      <c r="O73" t="s">
        <v>1248</v>
      </c>
      <c r="P73" t="s">
        <v>1249</v>
      </c>
      <c r="Q73" t="s">
        <v>1250</v>
      </c>
    </row>
    <row collapsed="false" customFormat="true" customHeight="false" hidden="false" ht="60" outlineLevel="0" r="74" s="3">
      <c r="A74" s="5" t="s">
        <v>1251</v>
      </c>
      <c r="B74" s="5" t="s">
        <v>1252</v>
      </c>
      <c r="C74" s="6" t="s">
        <v>1253</v>
      </c>
      <c r="D74" s="6" t="s">
        <v>1254</v>
      </c>
      <c r="E74" s="6" t="s">
        <v>1255</v>
      </c>
      <c r="F74" s="6" t="s">
        <v>1256</v>
      </c>
      <c r="G74" s="6" t="s">
        <v>1257</v>
      </c>
      <c r="H74" t="s">
        <v>1258</v>
      </c>
      <c r="I74" t="s">
        <v>1259</v>
      </c>
      <c r="J74" t="s">
        <v>1260</v>
      </c>
      <c r="K74" t="s">
        <v>1261</v>
      </c>
      <c r="L74" t="s">
        <v>1262</v>
      </c>
      <c r="M74" t="s">
        <v>1263</v>
      </c>
      <c r="N74" t="s">
        <v>1264</v>
      </c>
      <c r="O74" t="s">
        <v>1265</v>
      </c>
      <c r="P74" t="s">
        <v>1266</v>
      </c>
      <c r="Q74" t="s">
        <v>1267</v>
      </c>
    </row>
    <row collapsed="false" customFormat="true" customHeight="false" hidden="false" ht="60" outlineLevel="0" r="75" s="3">
      <c r="A75" s="5" t="s">
        <v>1268</v>
      </c>
      <c r="B75" s="5" t="s">
        <v>1269</v>
      </c>
      <c r="C75" s="6" t="s">
        <v>1270</v>
      </c>
      <c r="D75" s="6" t="s">
        <v>1271</v>
      </c>
      <c r="E75" s="6" t="s">
        <v>1272</v>
      </c>
      <c r="F75" s="6" t="s">
        <v>1273</v>
      </c>
      <c r="G75" s="6" t="s">
        <v>1274</v>
      </c>
      <c r="H75" t="s">
        <v>1275</v>
      </c>
      <c r="I75" t="s">
        <v>1276</v>
      </c>
      <c r="J75" t="s">
        <v>1277</v>
      </c>
      <c r="K75" t="s">
        <v>1278</v>
      </c>
      <c r="L75" t="s">
        <v>1279</v>
      </c>
      <c r="M75" t="s">
        <v>1280</v>
      </c>
      <c r="N75" t="s">
        <v>1281</v>
      </c>
      <c r="O75" t="s">
        <v>1282</v>
      </c>
      <c r="P75" t="s">
        <v>1283</v>
      </c>
      <c r="Q75" t="s">
        <v>1284</v>
      </c>
    </row>
    <row collapsed="false" customFormat="true" customHeight="false" hidden="false" ht="60" outlineLevel="0" r="76" s="3">
      <c r="A76" s="5" t="s">
        <v>1285</v>
      </c>
      <c r="B76" s="5" t="s">
        <v>1286</v>
      </c>
      <c r="C76" s="6" t="s">
        <v>1287</v>
      </c>
      <c r="D76" s="6" t="s">
        <v>1288</v>
      </c>
      <c r="E76" s="6" t="s">
        <v>1289</v>
      </c>
      <c r="F76" s="6" t="s">
        <v>1290</v>
      </c>
      <c r="G76" s="6" t="s">
        <v>1291</v>
      </c>
      <c r="H76" t="s">
        <v>1292</v>
      </c>
      <c r="I76" t="s">
        <v>1293</v>
      </c>
      <c r="J76" t="s">
        <v>1294</v>
      </c>
      <c r="K76" t="s">
        <v>1295</v>
      </c>
      <c r="L76" t="s">
        <v>1296</v>
      </c>
      <c r="M76" t="s">
        <v>1297</v>
      </c>
      <c r="N76" t="s">
        <v>1298</v>
      </c>
      <c r="O76" t="s">
        <v>1299</v>
      </c>
      <c r="P76" t="s">
        <v>1300</v>
      </c>
      <c r="Q76" t="s">
        <v>1301</v>
      </c>
    </row>
    <row collapsed="false" customFormat="true" customHeight="false" hidden="false" ht="60" outlineLevel="0" r="77" s="3">
      <c r="A77" s="5" t="s">
        <v>1302</v>
      </c>
      <c r="B77" s="5" t="s">
        <v>1303</v>
      </c>
      <c r="C77" s="6" t="s">
        <v>1304</v>
      </c>
      <c r="D77" s="6" t="s">
        <v>1305</v>
      </c>
      <c r="E77" s="6" t="s">
        <v>1306</v>
      </c>
      <c r="F77" s="6" t="s">
        <v>1307</v>
      </c>
      <c r="G77" s="6" t="s">
        <v>1308</v>
      </c>
      <c r="H77" t="s">
        <v>1309</v>
      </c>
      <c r="I77" t="s">
        <v>1310</v>
      </c>
      <c r="J77" t="s">
        <v>1311</v>
      </c>
      <c r="K77" t="s">
        <v>1312</v>
      </c>
      <c r="L77" t="s">
        <v>1313</v>
      </c>
      <c r="M77" t="s">
        <v>1314</v>
      </c>
      <c r="N77" t="s">
        <v>1315</v>
      </c>
      <c r="O77" t="s">
        <v>1316</v>
      </c>
      <c r="P77" t="s">
        <v>1317</v>
      </c>
      <c r="Q77" t="s">
        <v>1318</v>
      </c>
    </row>
    <row collapsed="false" customFormat="true" customHeight="false" hidden="false" ht="60" outlineLevel="0" r="78" s="3">
      <c r="A78" s="5" t="s">
        <v>1319</v>
      </c>
      <c r="B78" s="5" t="s">
        <v>1320</v>
      </c>
      <c r="C78" s="6" t="s">
        <v>1321</v>
      </c>
      <c r="D78" s="6" t="s">
        <v>1322</v>
      </c>
      <c r="E78" s="6" t="s">
        <v>1323</v>
      </c>
      <c r="F78" s="6" t="s">
        <v>1324</v>
      </c>
      <c r="G78" s="6" t="s">
        <v>1325</v>
      </c>
      <c r="H78" t="s">
        <v>1326</v>
      </c>
      <c r="I78" t="s">
        <v>1327</v>
      </c>
      <c r="J78" t="s">
        <v>1328</v>
      </c>
      <c r="K78" t="s">
        <v>1329</v>
      </c>
      <c r="L78" t="s">
        <v>1330</v>
      </c>
      <c r="M78" t="s">
        <v>1331</v>
      </c>
      <c r="N78" t="s">
        <v>1332</v>
      </c>
      <c r="O78" t="s">
        <v>1333</v>
      </c>
      <c r="P78" t="s">
        <v>1334</v>
      </c>
      <c r="Q78" t="s">
        <v>1335</v>
      </c>
    </row>
    <row collapsed="false" customFormat="true" customHeight="false" hidden="false" ht="60" outlineLevel="0" r="79" s="3">
      <c r="A79" s="5" t="s">
        <v>1336</v>
      </c>
      <c r="B79" s="5" t="s">
        <v>1337</v>
      </c>
      <c r="C79" s="6" t="s">
        <v>1338</v>
      </c>
      <c r="D79" s="6" t="s">
        <v>1339</v>
      </c>
      <c r="E79" s="6" t="s">
        <v>1340</v>
      </c>
      <c r="F79" s="6" t="s">
        <v>1341</v>
      </c>
      <c r="G79" s="6" t="s">
        <v>1342</v>
      </c>
      <c r="H79" t="s">
        <v>1343</v>
      </c>
      <c r="I79" t="s">
        <v>1344</v>
      </c>
      <c r="J79" t="s">
        <v>1345</v>
      </c>
      <c r="K79" t="s">
        <v>1346</v>
      </c>
      <c r="L79" t="s">
        <v>1347</v>
      </c>
      <c r="M79" t="s">
        <v>1348</v>
      </c>
      <c r="N79" t="s">
        <v>1349</v>
      </c>
      <c r="O79" t="s">
        <v>1350</v>
      </c>
      <c r="P79" t="s">
        <v>1351</v>
      </c>
      <c r="Q79" t="s">
        <v>1352</v>
      </c>
    </row>
    <row collapsed="false" customFormat="true" customHeight="false" hidden="false" ht="60" outlineLevel="0" r="80" s="3">
      <c r="A80" s="5" t="s">
        <v>1353</v>
      </c>
      <c r="B80" s="5" t="s">
        <v>1354</v>
      </c>
      <c r="C80" s="6" t="s">
        <v>1355</v>
      </c>
      <c r="D80" s="6" t="s">
        <v>1356</v>
      </c>
      <c r="E80" s="6" t="s">
        <v>1357</v>
      </c>
      <c r="F80" s="6" t="s">
        <v>1358</v>
      </c>
      <c r="G80" s="6" t="s">
        <v>1359</v>
      </c>
      <c r="H80" t="s">
        <v>1360</v>
      </c>
      <c r="I80" t="s">
        <v>1361</v>
      </c>
      <c r="J80" t="s">
        <v>1362</v>
      </c>
      <c r="K80" t="s">
        <v>1363</v>
      </c>
      <c r="L80" t="s">
        <v>1364</v>
      </c>
      <c r="M80" t="s">
        <v>1365</v>
      </c>
      <c r="N80" t="s">
        <v>1366</v>
      </c>
      <c r="O80" t="s">
        <v>1367</v>
      </c>
      <c r="P80" t="s">
        <v>1368</v>
      </c>
      <c r="Q80" t="s">
        <v>1369</v>
      </c>
    </row>
    <row collapsed="false" customFormat="true" customHeight="false" hidden="false" ht="60" outlineLevel="0" r="81" s="3">
      <c r="A81" s="5" t="s">
        <v>1370</v>
      </c>
      <c r="B81" s="5" t="s">
        <v>1371</v>
      </c>
      <c r="C81" s="6" t="s">
        <v>1372</v>
      </c>
      <c r="D81" s="6" t="s">
        <v>1373</v>
      </c>
      <c r="E81" s="6" t="s">
        <v>1374</v>
      </c>
      <c r="F81" s="6" t="s">
        <v>1375</v>
      </c>
      <c r="G81" s="6" t="s">
        <v>1376</v>
      </c>
      <c r="H81" t="s">
        <v>1377</v>
      </c>
      <c r="I81" t="s">
        <v>1378</v>
      </c>
      <c r="J81" t="s">
        <v>1379</v>
      </c>
      <c r="K81" t="s">
        <v>1380</v>
      </c>
      <c r="L81" t="s">
        <v>1381</v>
      </c>
      <c r="M81" t="s">
        <v>1382</v>
      </c>
      <c r="N81" t="s">
        <v>1383</v>
      </c>
      <c r="O81" t="s">
        <v>1384</v>
      </c>
      <c r="P81" t="s">
        <v>1385</v>
      </c>
      <c r="Q81" t="s">
        <v>1386</v>
      </c>
    </row>
    <row collapsed="false" customFormat="true" customHeight="false" hidden="false" ht="60" outlineLevel="0" r="82" s="3">
      <c r="A82" s="5" t="s">
        <v>1387</v>
      </c>
      <c r="B82" s="5" t="s">
        <v>1388</v>
      </c>
      <c r="C82" s="6" t="s">
        <v>1389</v>
      </c>
      <c r="D82" s="6" t="s">
        <v>1390</v>
      </c>
      <c r="E82" s="6" t="s">
        <v>1391</v>
      </c>
      <c r="F82" s="6" t="s">
        <v>1392</v>
      </c>
      <c r="G82" s="6" t="s">
        <v>1393</v>
      </c>
      <c r="H82" t="s">
        <v>1394</v>
      </c>
      <c r="I82" t="s">
        <v>1395</v>
      </c>
      <c r="J82" t="s">
        <v>1396</v>
      </c>
      <c r="K82" t="s">
        <v>1397</v>
      </c>
      <c r="L82" t="s">
        <v>1398</v>
      </c>
      <c r="M82" t="s">
        <v>1399</v>
      </c>
      <c r="N82" t="s">
        <v>1400</v>
      </c>
      <c r="O82" t="s">
        <v>1401</v>
      </c>
      <c r="P82" t="s">
        <v>1402</v>
      </c>
      <c r="Q82" t="s">
        <v>1403</v>
      </c>
    </row>
    <row collapsed="false" customFormat="true" customHeight="false" hidden="false" ht="60" outlineLevel="0" r="83" s="3">
      <c r="A83" s="5" t="s">
        <v>1404</v>
      </c>
      <c r="B83" s="5" t="s">
        <v>1405</v>
      </c>
      <c r="C83" s="6" t="s">
        <v>1406</v>
      </c>
      <c r="D83" s="6" t="s">
        <v>1407</v>
      </c>
      <c r="E83" s="6" t="s">
        <v>1408</v>
      </c>
      <c r="F83" s="6" t="s">
        <v>1409</v>
      </c>
      <c r="G83" s="6" t="s">
        <v>1410</v>
      </c>
      <c r="H83" t="s">
        <v>1411</v>
      </c>
      <c r="I83" t="s">
        <v>1412</v>
      </c>
      <c r="J83" t="s">
        <v>1413</v>
      </c>
      <c r="K83" t="s">
        <v>1414</v>
      </c>
      <c r="L83" t="s">
        <v>1415</v>
      </c>
      <c r="M83" t="s">
        <v>1416</v>
      </c>
      <c r="N83" t="s">
        <v>1417</v>
      </c>
      <c r="O83" t="s">
        <v>1418</v>
      </c>
      <c r="P83" t="s">
        <v>1419</v>
      </c>
      <c r="Q83" t="s">
        <v>1420</v>
      </c>
    </row>
    <row collapsed="false" customFormat="true" customHeight="false" hidden="false" ht="60" outlineLevel="0" r="84" s="3">
      <c r="A84" s="5" t="s">
        <v>1421</v>
      </c>
      <c r="B84" s="5" t="s">
        <v>1422</v>
      </c>
      <c r="C84" s="6" t="s">
        <v>1423</v>
      </c>
      <c r="D84" s="6" t="s">
        <v>1424</v>
      </c>
      <c r="E84" s="6" t="s">
        <v>1425</v>
      </c>
      <c r="F84" s="6" t="s">
        <v>1426</v>
      </c>
      <c r="G84" s="6" t="s">
        <v>1427</v>
      </c>
      <c r="H84" t="s">
        <v>1428</v>
      </c>
      <c r="I84" t="s">
        <v>1429</v>
      </c>
      <c r="J84" t="s">
        <v>1430</v>
      </c>
      <c r="K84" t="s">
        <v>1431</v>
      </c>
      <c r="L84" t="s">
        <v>1432</v>
      </c>
      <c r="M84" t="s">
        <v>1433</v>
      </c>
      <c r="N84" t="s">
        <v>1434</v>
      </c>
      <c r="O84" t="s">
        <v>1435</v>
      </c>
      <c r="P84" t="s">
        <v>1436</v>
      </c>
      <c r="Q84" t="s">
        <v>1437</v>
      </c>
    </row>
    <row collapsed="false" customFormat="true" customHeight="false" hidden="false" ht="60" outlineLevel="0" r="85" s="3">
      <c r="A85" s="5" t="s">
        <v>1438</v>
      </c>
      <c r="B85" s="5" t="s">
        <v>1439</v>
      </c>
      <c r="C85" s="6" t="s">
        <v>1440</v>
      </c>
      <c r="D85" s="6" t="s">
        <v>1441</v>
      </c>
      <c r="E85" s="6" t="s">
        <v>1442</v>
      </c>
      <c r="F85" s="6" t="s">
        <v>1443</v>
      </c>
      <c r="G85" s="6" t="s">
        <v>1444</v>
      </c>
      <c r="H85" t="s">
        <v>1445</v>
      </c>
      <c r="I85" t="s">
        <v>1446</v>
      </c>
      <c r="J85" t="s">
        <v>1447</v>
      </c>
      <c r="K85" t="s">
        <v>1448</v>
      </c>
      <c r="L85" t="s">
        <v>1449</v>
      </c>
      <c r="M85" t="s">
        <v>1450</v>
      </c>
      <c r="N85" t="s">
        <v>1451</v>
      </c>
      <c r="O85" t="s">
        <v>1452</v>
      </c>
      <c r="P85" t="s">
        <v>1453</v>
      </c>
      <c r="Q85" t="s">
        <v>1454</v>
      </c>
    </row>
    <row collapsed="false" customFormat="true" customHeight="false" hidden="false" ht="60" outlineLevel="0" r="86" s="3">
      <c r="A86" s="5" t="s">
        <v>1455</v>
      </c>
      <c r="B86" s="5" t="s">
        <v>1456</v>
      </c>
      <c r="C86" s="6" t="s">
        <v>1457</v>
      </c>
      <c r="D86" s="6" t="s">
        <v>1458</v>
      </c>
      <c r="E86" s="6" t="s">
        <v>1459</v>
      </c>
      <c r="F86" s="6" t="s">
        <v>1460</v>
      </c>
      <c r="G86" s="6" t="s">
        <v>1461</v>
      </c>
      <c r="H86" t="s">
        <v>1462</v>
      </c>
      <c r="I86" t="s">
        <v>1463</v>
      </c>
      <c r="J86" t="s">
        <v>1464</v>
      </c>
      <c r="K86" t="s">
        <v>1465</v>
      </c>
      <c r="L86" t="s">
        <v>1466</v>
      </c>
      <c r="M86" t="s">
        <v>1467</v>
      </c>
      <c r="N86" t="s">
        <v>1468</v>
      </c>
      <c r="O86" t="s">
        <v>1469</v>
      </c>
      <c r="P86" t="s">
        <v>1470</v>
      </c>
      <c r="Q86" t="s">
        <v>1471</v>
      </c>
    </row>
    <row collapsed="false" customFormat="true" customHeight="false" hidden="false" ht="60" outlineLevel="0" r="87" s="3">
      <c r="A87" s="5" t="s">
        <v>1472</v>
      </c>
      <c r="B87" s="5" t="s">
        <v>1473</v>
      </c>
      <c r="C87" s="6" t="s">
        <v>1474</v>
      </c>
      <c r="D87" s="6" t="s">
        <v>1475</v>
      </c>
      <c r="E87" s="6" t="s">
        <v>1476</v>
      </c>
      <c r="F87" s="6" t="s">
        <v>1477</v>
      </c>
      <c r="G87" s="6" t="s">
        <v>1478</v>
      </c>
      <c r="H87" t="s">
        <v>1479</v>
      </c>
      <c r="I87" t="s">
        <v>1480</v>
      </c>
      <c r="J87" t="s">
        <v>1481</v>
      </c>
      <c r="K87" t="s">
        <v>1482</v>
      </c>
      <c r="L87" t="s">
        <v>1483</v>
      </c>
      <c r="M87" t="s">
        <v>1484</v>
      </c>
      <c r="N87" t="s">
        <v>1485</v>
      </c>
      <c r="O87" t="s">
        <v>1486</v>
      </c>
      <c r="P87" t="s">
        <v>1487</v>
      </c>
      <c r="Q87" t="s">
        <v>1488</v>
      </c>
    </row>
    <row collapsed="false" customFormat="true" customHeight="false" hidden="false" ht="60" outlineLevel="0" r="88" s="3">
      <c r="A88" s="5" t="s">
        <v>1489</v>
      </c>
      <c r="B88" s="5" t="s">
        <v>1490</v>
      </c>
      <c r="C88" s="6" t="s">
        <v>1491</v>
      </c>
      <c r="D88" s="6" t="s">
        <v>1492</v>
      </c>
      <c r="E88" s="6" t="s">
        <v>1493</v>
      </c>
      <c r="F88" s="6" t="s">
        <v>1494</v>
      </c>
      <c r="G88" s="6" t="s">
        <v>1495</v>
      </c>
      <c r="H88" t="s">
        <v>1496</v>
      </c>
      <c r="I88" t="s">
        <v>1497</v>
      </c>
      <c r="J88" t="s">
        <v>1498</v>
      </c>
      <c r="K88" t="s">
        <v>1499</v>
      </c>
      <c r="L88" t="s">
        <v>1500</v>
      </c>
      <c r="M88" t="s">
        <v>1501</v>
      </c>
      <c r="N88" t="s">
        <v>1502</v>
      </c>
      <c r="O88" t="s">
        <v>1503</v>
      </c>
      <c r="P88" t="s">
        <v>1504</v>
      </c>
      <c r="Q88" t="s">
        <v>1505</v>
      </c>
    </row>
    <row collapsed="false" customFormat="true" customHeight="false" hidden="false" ht="60" outlineLevel="0" r="89" s="3">
      <c r="A89" s="5" t="s">
        <v>1506</v>
      </c>
      <c r="B89" s="5" t="s">
        <v>1507</v>
      </c>
      <c r="C89" s="6" t="s">
        <v>1508</v>
      </c>
      <c r="D89" s="6" t="s">
        <v>1509</v>
      </c>
      <c r="E89" s="6" t="s">
        <v>1510</v>
      </c>
      <c r="F89" s="6" t="s">
        <v>1511</v>
      </c>
      <c r="G89" s="6" t="s">
        <v>1512</v>
      </c>
      <c r="H89" t="s">
        <v>1513</v>
      </c>
      <c r="I89" t="s">
        <v>1514</v>
      </c>
      <c r="J89" t="s">
        <v>1515</v>
      </c>
      <c r="K89" t="s">
        <v>1516</v>
      </c>
      <c r="L89" t="s">
        <v>1517</v>
      </c>
      <c r="M89" t="s">
        <v>1518</v>
      </c>
      <c r="N89" t="s">
        <v>1519</v>
      </c>
      <c r="O89" t="s">
        <v>1520</v>
      </c>
      <c r="P89" t="s">
        <v>1521</v>
      </c>
      <c r="Q89" t="s">
        <v>1522</v>
      </c>
    </row>
    <row collapsed="false" customFormat="true" customHeight="false" hidden="false" ht="60" outlineLevel="0" r="90" s="3">
      <c r="A90" s="5" t="s">
        <v>1523</v>
      </c>
      <c r="B90" s="5" t="s">
        <v>1524</v>
      </c>
      <c r="C90" s="6" t="s">
        <v>1525</v>
      </c>
      <c r="D90" s="6" t="s">
        <v>1526</v>
      </c>
      <c r="E90" s="6" t="s">
        <v>1527</v>
      </c>
      <c r="F90" s="6" t="s">
        <v>1528</v>
      </c>
      <c r="G90" s="6" t="s">
        <v>1529</v>
      </c>
      <c r="H90" t="s">
        <v>1530</v>
      </c>
      <c r="I90" t="s">
        <v>1531</v>
      </c>
      <c r="J90" t="s">
        <v>1532</v>
      </c>
      <c r="K90" t="s">
        <v>1533</v>
      </c>
      <c r="L90" t="s">
        <v>1534</v>
      </c>
      <c r="M90" t="s">
        <v>1535</v>
      </c>
      <c r="N90" t="s">
        <v>1536</v>
      </c>
      <c r="O90" t="s">
        <v>1537</v>
      </c>
      <c r="P90" t="s">
        <v>1538</v>
      </c>
      <c r="Q90" t="s">
        <v>1539</v>
      </c>
    </row>
    <row collapsed="false" customFormat="true" customHeight="false" hidden="false" ht="60" outlineLevel="0" r="91" s="3">
      <c r="A91" s="5" t="s">
        <v>1540</v>
      </c>
      <c r="B91" s="5" t="s">
        <v>1541</v>
      </c>
      <c r="C91" s="6" t="s">
        <v>1542</v>
      </c>
      <c r="D91" s="6" t="s">
        <v>1543</v>
      </c>
      <c r="E91" s="6" t="s">
        <v>1544</v>
      </c>
      <c r="F91" s="6" t="s">
        <v>1545</v>
      </c>
      <c r="G91" s="6" t="s">
        <v>1546</v>
      </c>
      <c r="H91" t="s">
        <v>1547</v>
      </c>
      <c r="I91" t="s">
        <v>1548</v>
      </c>
      <c r="J91" t="s">
        <v>1549</v>
      </c>
      <c r="K91" t="s">
        <v>1550</v>
      </c>
      <c r="L91" t="s">
        <v>1551</v>
      </c>
      <c r="M91" t="s">
        <v>1552</v>
      </c>
      <c r="N91" t="s">
        <v>1553</v>
      </c>
      <c r="O91" t="s">
        <v>1554</v>
      </c>
      <c r="P91" t="s">
        <v>1555</v>
      </c>
      <c r="Q91" t="s">
        <v>1556</v>
      </c>
    </row>
    <row collapsed="false" customFormat="true" customHeight="false" hidden="false" ht="60" outlineLevel="0" r="92" s="3">
      <c r="A92" s="5" t="s">
        <v>1557</v>
      </c>
      <c r="B92" s="5" t="s">
        <v>1558</v>
      </c>
      <c r="C92" s="6" t="s">
        <v>1559</v>
      </c>
      <c r="D92" s="6" t="s">
        <v>1560</v>
      </c>
      <c r="E92" s="6" t="s">
        <v>1561</v>
      </c>
      <c r="F92" s="6" t="s">
        <v>1562</v>
      </c>
      <c r="G92" s="6" t="s">
        <v>1563</v>
      </c>
      <c r="H92" t="s">
        <v>1564</v>
      </c>
      <c r="I92" t="s">
        <v>1565</v>
      </c>
      <c r="J92" t="s">
        <v>1566</v>
      </c>
      <c r="K92" t="s">
        <v>1567</v>
      </c>
      <c r="L92" t="s">
        <v>1568</v>
      </c>
      <c r="M92" t="s">
        <v>1569</v>
      </c>
      <c r="N92" t="s">
        <v>1570</v>
      </c>
      <c r="O92" t="s">
        <v>1571</v>
      </c>
      <c r="P92" t="s">
        <v>1572</v>
      </c>
      <c r="Q92" t="s">
        <v>1573</v>
      </c>
    </row>
    <row collapsed="false" customFormat="true" customHeight="false" hidden="false" ht="60" outlineLevel="0" r="93" s="3">
      <c r="A93" s="5" t="s">
        <v>1574</v>
      </c>
      <c r="B93" s="5" t="s">
        <v>1575</v>
      </c>
      <c r="C93" s="6" t="s">
        <v>1576</v>
      </c>
      <c r="D93" s="6" t="s">
        <v>1577</v>
      </c>
      <c r="E93" s="6" t="s">
        <v>1578</v>
      </c>
      <c r="F93" s="6" t="s">
        <v>1579</v>
      </c>
      <c r="G93" s="6" t="s">
        <v>1580</v>
      </c>
      <c r="H93" t="s">
        <v>1581</v>
      </c>
      <c r="I93" t="s">
        <v>1582</v>
      </c>
      <c r="J93" t="s">
        <v>1583</v>
      </c>
      <c r="K93" t="s">
        <v>1584</v>
      </c>
      <c r="L93" t="s">
        <v>1585</v>
      </c>
      <c r="M93" t="s">
        <v>1586</v>
      </c>
      <c r="N93" t="s">
        <v>1587</v>
      </c>
      <c r="O93" t="s">
        <v>1588</v>
      </c>
      <c r="P93" t="s">
        <v>1589</v>
      </c>
      <c r="Q93" t="s">
        <v>1590</v>
      </c>
    </row>
    <row collapsed="false" customFormat="true" customHeight="false" hidden="false" ht="60" outlineLevel="0" r="94" s="3">
      <c r="A94" s="5" t="s">
        <v>1591</v>
      </c>
      <c r="B94" s="5" t="s">
        <v>1592</v>
      </c>
      <c r="C94" s="6" t="s">
        <v>1593</v>
      </c>
      <c r="D94" s="6" t="s">
        <v>1594</v>
      </c>
      <c r="E94" s="6" t="s">
        <v>1595</v>
      </c>
      <c r="F94" s="6" t="s">
        <v>1596</v>
      </c>
      <c r="G94" s="6" t="s">
        <v>1597</v>
      </c>
      <c r="H94" t="s">
        <v>1598</v>
      </c>
      <c r="I94" t="s">
        <v>1599</v>
      </c>
      <c r="J94" t="s">
        <v>1600</v>
      </c>
      <c r="K94" t="s">
        <v>1601</v>
      </c>
      <c r="L94" t="s">
        <v>1602</v>
      </c>
      <c r="M94" t="s">
        <v>1603</v>
      </c>
      <c r="N94" t="s">
        <v>1604</v>
      </c>
      <c r="O94" t="s">
        <v>1605</v>
      </c>
      <c r="P94" t="s">
        <v>1606</v>
      </c>
      <c r="Q94" t="s">
        <v>1607</v>
      </c>
    </row>
    <row collapsed="false" customFormat="true" customHeight="false" hidden="false" ht="60" outlineLevel="0" r="95" s="3">
      <c r="A95" s="5" t="s">
        <v>1608</v>
      </c>
      <c r="B95" s="5" t="s">
        <v>1609</v>
      </c>
      <c r="C95" s="6" t="s">
        <v>1610</v>
      </c>
      <c r="D95" s="6" t="s">
        <v>1611</v>
      </c>
      <c r="E95" s="6" t="s">
        <v>1612</v>
      </c>
      <c r="F95" s="6" t="s">
        <v>1613</v>
      </c>
      <c r="G95" s="6" t="s">
        <v>1614</v>
      </c>
      <c r="H95" t="s">
        <v>1615</v>
      </c>
      <c r="I95" t="s">
        <v>1616</v>
      </c>
      <c r="J95" t="s">
        <v>1617</v>
      </c>
      <c r="K95" t="s">
        <v>1618</v>
      </c>
      <c r="L95" t="s">
        <v>1619</v>
      </c>
      <c r="M95" t="s">
        <v>1620</v>
      </c>
      <c r="N95" t="s">
        <v>1621</v>
      </c>
      <c r="O95" t="s">
        <v>1622</v>
      </c>
      <c r="P95" t="s">
        <v>1623</v>
      </c>
      <c r="Q95" t="s">
        <v>1624</v>
      </c>
    </row>
    <row collapsed="false" customFormat="true" customHeight="false" hidden="false" ht="60" outlineLevel="0" r="96" s="3">
      <c r="A96" s="5" t="s">
        <v>1625</v>
      </c>
      <c r="B96" s="5" t="s">
        <v>1626</v>
      </c>
      <c r="C96" s="6" t="s">
        <v>1627</v>
      </c>
      <c r="D96" s="6" t="s">
        <v>1628</v>
      </c>
      <c r="E96" s="6" t="s">
        <v>1629</v>
      </c>
      <c r="F96" s="6" t="s">
        <v>1630</v>
      </c>
      <c r="G96" s="6" t="s">
        <v>1631</v>
      </c>
      <c r="H96" t="s">
        <v>1632</v>
      </c>
      <c r="I96" t="s">
        <v>1633</v>
      </c>
      <c r="J96" t="s">
        <v>1634</v>
      </c>
      <c r="K96" t="s">
        <v>1635</v>
      </c>
      <c r="L96" t="s">
        <v>1636</v>
      </c>
      <c r="M96" t="s">
        <v>1637</v>
      </c>
      <c r="N96" t="s">
        <v>1638</v>
      </c>
      <c r="O96" t="s">
        <v>1639</v>
      </c>
      <c r="P96" t="s">
        <v>1640</v>
      </c>
      <c r="Q96" t="s">
        <v>1641</v>
      </c>
    </row>
    <row collapsed="false" customFormat="true" customHeight="false" hidden="false" ht="60" outlineLevel="0" r="97" s="3">
      <c r="A97" s="5" t="s">
        <v>1642</v>
      </c>
      <c r="B97" s="5" t="s">
        <v>1643</v>
      </c>
      <c r="C97" s="6" t="s">
        <v>1644</v>
      </c>
      <c r="D97" s="6" t="s">
        <v>1645</v>
      </c>
      <c r="E97" s="6" t="s">
        <v>1646</v>
      </c>
      <c r="F97" s="6" t="s">
        <v>1647</v>
      </c>
      <c r="G97" s="6" t="s">
        <v>1648</v>
      </c>
      <c r="H97" t="s">
        <v>1649</v>
      </c>
      <c r="I97" t="s">
        <v>1650</v>
      </c>
      <c r="J97" t="s">
        <v>1651</v>
      </c>
      <c r="K97" t="s">
        <v>1652</v>
      </c>
      <c r="L97" t="s">
        <v>1653</v>
      </c>
      <c r="M97" t="s">
        <v>1654</v>
      </c>
      <c r="N97" t="s">
        <v>1655</v>
      </c>
      <c r="O97" t="s">
        <v>1656</v>
      </c>
      <c r="P97" t="s">
        <v>1657</v>
      </c>
      <c r="Q97" t="s">
        <v>1658</v>
      </c>
    </row>
    <row collapsed="false" customFormat="true" customHeight="false" hidden="false" ht="60" outlineLevel="0" r="98" s="3">
      <c r="A98" s="5" t="s">
        <v>1659</v>
      </c>
      <c r="B98" s="5" t="s">
        <v>1660</v>
      </c>
      <c r="C98" s="6" t="s">
        <v>1661</v>
      </c>
      <c r="D98" s="6" t="s">
        <v>1662</v>
      </c>
      <c r="E98" s="6" t="s">
        <v>1663</v>
      </c>
      <c r="F98" s="6" t="s">
        <v>1664</v>
      </c>
      <c r="G98" s="6" t="s">
        <v>1665</v>
      </c>
      <c r="H98" t="s">
        <v>1666</v>
      </c>
      <c r="I98" t="s">
        <v>1667</v>
      </c>
      <c r="J98" t="s">
        <v>1668</v>
      </c>
      <c r="K98" t="s">
        <v>1669</v>
      </c>
      <c r="L98" t="s">
        <v>1670</v>
      </c>
      <c r="M98" t="s">
        <v>1671</v>
      </c>
      <c r="N98" t="s">
        <v>1672</v>
      </c>
      <c r="O98" t="s">
        <v>1673</v>
      </c>
      <c r="P98" t="s">
        <v>1674</v>
      </c>
      <c r="Q98" t="s">
        <v>1675</v>
      </c>
    </row>
    <row collapsed="false" customFormat="true" customHeight="false" hidden="false" ht="60" outlineLevel="0" r="99" s="3">
      <c r="A99" s="5" t="s">
        <v>1676</v>
      </c>
      <c r="B99" s="5" t="s">
        <v>1677</v>
      </c>
      <c r="C99" s="6" t="s">
        <v>1678</v>
      </c>
      <c r="D99" s="6" t="s">
        <v>1679</v>
      </c>
      <c r="E99" s="6" t="s">
        <v>1680</v>
      </c>
      <c r="F99" s="6" t="s">
        <v>1681</v>
      </c>
      <c r="G99" s="6" t="s">
        <v>1682</v>
      </c>
      <c r="H99" t="s">
        <v>1683</v>
      </c>
      <c r="I99" t="s">
        <v>1684</v>
      </c>
      <c r="J99" t="s">
        <v>1685</v>
      </c>
      <c r="K99" t="s">
        <v>1686</v>
      </c>
      <c r="L99" t="s">
        <v>1687</v>
      </c>
      <c r="M99" t="s">
        <v>1688</v>
      </c>
      <c r="N99" t="s">
        <v>1689</v>
      </c>
      <c r="O99" t="s">
        <v>1690</v>
      </c>
      <c r="P99" t="s">
        <v>1691</v>
      </c>
      <c r="Q99" t="s">
        <v>1692</v>
      </c>
    </row>
    <row collapsed="false" customFormat="true" customHeight="false" hidden="false" ht="60" outlineLevel="0" r="100" s="3">
      <c r="A100" s="5" t="s">
        <v>1693</v>
      </c>
      <c r="B100" s="5" t="s">
        <v>1694</v>
      </c>
      <c r="C100" s="6" t="s">
        <v>1695</v>
      </c>
      <c r="D100" s="6" t="s">
        <v>1696</v>
      </c>
      <c r="E100" s="6" t="s">
        <v>1697</v>
      </c>
      <c r="F100" s="6" t="s">
        <v>1698</v>
      </c>
      <c r="G100" s="6" t="s">
        <v>1699</v>
      </c>
      <c r="H100" t="s">
        <v>1700</v>
      </c>
      <c r="I100" t="s">
        <v>1701</v>
      </c>
      <c r="J100" t="s">
        <v>1702</v>
      </c>
      <c r="K100" t="s">
        <v>1703</v>
      </c>
      <c r="L100" t="s">
        <v>1704</v>
      </c>
      <c r="M100" t="s">
        <v>1705</v>
      </c>
      <c r="N100" t="s">
        <v>1706</v>
      </c>
      <c r="O100" t="s">
        <v>1707</v>
      </c>
      <c r="P100" t="s">
        <v>1708</v>
      </c>
      <c r="Q100" t="s">
        <v>1709</v>
      </c>
    </row>
    <row collapsed="false" customFormat="true" customHeight="false" hidden="false" ht="60" outlineLevel="0" r="101" s="3">
      <c r="A101" s="5" t="s">
        <v>1710</v>
      </c>
      <c r="B101" s="5" t="s">
        <v>1711</v>
      </c>
      <c r="C101" s="6" t="s">
        <v>1712</v>
      </c>
      <c r="D101" s="6" t="s">
        <v>1713</v>
      </c>
      <c r="E101" s="6" t="s">
        <v>1714</v>
      </c>
      <c r="F101" s="6" t="s">
        <v>1715</v>
      </c>
      <c r="G101" s="6" t="s">
        <v>1716</v>
      </c>
      <c r="H101" t="s">
        <v>1717</v>
      </c>
      <c r="I101" t="s">
        <v>1718</v>
      </c>
      <c r="J101" t="s">
        <v>1719</v>
      </c>
      <c r="K101" t="s">
        <v>1720</v>
      </c>
      <c r="L101" t="s">
        <v>1721</v>
      </c>
      <c r="M101" t="s">
        <v>1722</v>
      </c>
      <c r="N101" t="s">
        <v>1723</v>
      </c>
      <c r="O101" t="s">
        <v>1724</v>
      </c>
      <c r="P101" t="s">
        <v>1725</v>
      </c>
      <c r="Q101" t="s">
        <v>1726</v>
      </c>
    </row>
    <row collapsed="false" customFormat="true" customHeight="false" hidden="false" ht="60" outlineLevel="0" r="102" s="3">
      <c r="A102" s="5" t="s">
        <v>1727</v>
      </c>
      <c r="B102" s="5" t="s">
        <v>1728</v>
      </c>
      <c r="C102" s="6" t="s">
        <v>1729</v>
      </c>
      <c r="D102" s="6" t="s">
        <v>1730</v>
      </c>
      <c r="E102" s="6" t="s">
        <v>1731</v>
      </c>
      <c r="F102" s="6" t="s">
        <v>1732</v>
      </c>
      <c r="G102" s="6" t="s">
        <v>1733</v>
      </c>
      <c r="H102" t="s">
        <v>1734</v>
      </c>
      <c r="I102" t="s">
        <v>1735</v>
      </c>
      <c r="J102" t="s">
        <v>1736</v>
      </c>
      <c r="K102" t="s">
        <v>1737</v>
      </c>
      <c r="L102" t="s">
        <v>1738</v>
      </c>
      <c r="M102" t="s">
        <v>1739</v>
      </c>
      <c r="N102" t="s">
        <v>1740</v>
      </c>
      <c r="O102" t="s">
        <v>1741</v>
      </c>
      <c r="P102" t="s">
        <v>1742</v>
      </c>
      <c r="Q102" t="s">
        <v>1743</v>
      </c>
    </row>
    <row collapsed="false" customFormat="true" customHeight="false" hidden="false" ht="60" outlineLevel="0" r="103" s="3">
      <c r="A103" s="5" t="s">
        <v>1744</v>
      </c>
      <c r="B103" s="5" t="s">
        <v>1745</v>
      </c>
      <c r="C103" s="6" t="s">
        <v>1746</v>
      </c>
      <c r="D103" s="6" t="s">
        <v>1747</v>
      </c>
      <c r="E103" s="6" t="s">
        <v>1748</v>
      </c>
      <c r="F103" s="6" t="s">
        <v>1749</v>
      </c>
      <c r="G103" s="6" t="s">
        <v>1750</v>
      </c>
      <c r="H103" t="s">
        <v>1751</v>
      </c>
      <c r="I103" t="s">
        <v>1752</v>
      </c>
      <c r="J103" t="s">
        <v>1753</v>
      </c>
      <c r="K103" t="s">
        <v>1754</v>
      </c>
      <c r="L103" t="s">
        <v>1755</v>
      </c>
      <c r="M103" t="s">
        <v>1756</v>
      </c>
      <c r="N103" t="s">
        <v>1757</v>
      </c>
      <c r="O103" t="s">
        <v>1758</v>
      </c>
      <c r="P103" t="s">
        <v>1759</v>
      </c>
      <c r="Q103" t="s">
        <v>1760</v>
      </c>
    </row>
    <row collapsed="false" customFormat="true" customHeight="false" hidden="false" ht="60" outlineLevel="0" r="104" s="3">
      <c r="A104" s="5" t="s">
        <v>1761</v>
      </c>
      <c r="B104" s="5" t="s">
        <v>1762</v>
      </c>
      <c r="C104" s="6" t="s">
        <v>1763</v>
      </c>
      <c r="D104" s="6" t="s">
        <v>1764</v>
      </c>
      <c r="E104" s="6" t="s">
        <v>1765</v>
      </c>
      <c r="F104" s="6" t="s">
        <v>1766</v>
      </c>
      <c r="G104" s="6" t="s">
        <v>1767</v>
      </c>
      <c r="H104" t="s">
        <v>1768</v>
      </c>
      <c r="I104" t="s">
        <v>1769</v>
      </c>
      <c r="J104" t="s">
        <v>1770</v>
      </c>
      <c r="K104" t="s">
        <v>1771</v>
      </c>
      <c r="L104" t="s">
        <v>1772</v>
      </c>
      <c r="M104" t="s">
        <v>1773</v>
      </c>
      <c r="N104" t="s">
        <v>1774</v>
      </c>
      <c r="O104" t="s">
        <v>1775</v>
      </c>
      <c r="P104" t="s">
        <v>1776</v>
      </c>
      <c r="Q104" t="s">
        <v>1777</v>
      </c>
    </row>
    <row collapsed="false" customFormat="true" customHeight="false" hidden="false" ht="60" outlineLevel="0" r="105" s="3">
      <c r="A105" s="5" t="s">
        <v>1778</v>
      </c>
      <c r="B105" s="5" t="s">
        <v>1779</v>
      </c>
      <c r="C105" s="6" t="s">
        <v>1780</v>
      </c>
      <c r="D105" s="6" t="s">
        <v>1781</v>
      </c>
      <c r="E105" s="6" t="s">
        <v>1782</v>
      </c>
      <c r="F105" s="6" t="s">
        <v>1783</v>
      </c>
      <c r="G105" s="6" t="s">
        <v>1784</v>
      </c>
      <c r="H105" t="s">
        <v>1785</v>
      </c>
      <c r="I105" t="s">
        <v>1786</v>
      </c>
      <c r="J105" t="s">
        <v>1787</v>
      </c>
      <c r="K105" t="s">
        <v>1788</v>
      </c>
      <c r="L105" t="s">
        <v>1789</v>
      </c>
      <c r="M105" t="s">
        <v>1790</v>
      </c>
      <c r="N105" t="s">
        <v>1791</v>
      </c>
      <c r="O105" t="s">
        <v>1792</v>
      </c>
      <c r="P105" t="s">
        <v>1793</v>
      </c>
      <c r="Q105" t="s">
        <v>1794</v>
      </c>
    </row>
    <row collapsed="false" customFormat="true" customHeight="false" hidden="false" ht="60" outlineLevel="0" r="106" s="3">
      <c r="A106" s="5" t="s">
        <v>1795</v>
      </c>
      <c r="B106" s="5" t="s">
        <v>1796</v>
      </c>
      <c r="C106" s="6" t="s">
        <v>1797</v>
      </c>
      <c r="D106" s="6" t="s">
        <v>1798</v>
      </c>
      <c r="E106" s="6" t="s">
        <v>1799</v>
      </c>
      <c r="F106" s="6" t="s">
        <v>1800</v>
      </c>
      <c r="G106" s="6" t="s">
        <v>1801</v>
      </c>
      <c r="H106" t="s">
        <v>1802</v>
      </c>
      <c r="I106" t="s">
        <v>1803</v>
      </c>
      <c r="J106" t="s">
        <v>1804</v>
      </c>
      <c r="K106" t="s">
        <v>1805</v>
      </c>
      <c r="L106" t="s">
        <v>1806</v>
      </c>
      <c r="M106" t="s">
        <v>1807</v>
      </c>
      <c r="N106" t="s">
        <v>1808</v>
      </c>
      <c r="O106" t="s">
        <v>1809</v>
      </c>
      <c r="P106" t="s">
        <v>1810</v>
      </c>
      <c r="Q106" t="s">
        <v>1811</v>
      </c>
    </row>
    <row collapsed="false" customFormat="true" customHeight="false" hidden="false" ht="60" outlineLevel="0" r="107" s="3">
      <c r="A107" s="5" t="s">
        <v>1812</v>
      </c>
      <c r="B107" s="5" t="s">
        <v>1813</v>
      </c>
      <c r="C107" s="6" t="s">
        <v>1814</v>
      </c>
      <c r="D107" s="6" t="s">
        <v>1815</v>
      </c>
      <c r="E107" s="6" t="s">
        <v>1816</v>
      </c>
      <c r="F107" s="6" t="s">
        <v>1817</v>
      </c>
      <c r="G107" s="6" t="s">
        <v>1818</v>
      </c>
      <c r="H107" t="s">
        <v>1819</v>
      </c>
      <c r="I107" t="s">
        <v>1820</v>
      </c>
      <c r="J107" t="s">
        <v>1821</v>
      </c>
      <c r="K107" t="s">
        <v>1822</v>
      </c>
      <c r="L107" t="s">
        <v>1823</v>
      </c>
      <c r="M107" t="s">
        <v>1824</v>
      </c>
      <c r="N107" t="s">
        <v>1825</v>
      </c>
      <c r="O107" t="s">
        <v>1826</v>
      </c>
      <c r="P107" t="s">
        <v>1827</v>
      </c>
      <c r="Q107" t="s">
        <v>1828</v>
      </c>
    </row>
    <row collapsed="false" customFormat="true" customHeight="false" hidden="false" ht="60" outlineLevel="0" r="108" s="3">
      <c r="A108" s="5" t="s">
        <v>1829</v>
      </c>
      <c r="B108" s="5" t="s">
        <v>1830</v>
      </c>
      <c r="C108" s="6" t="s">
        <v>1831</v>
      </c>
      <c r="D108" s="6" t="s">
        <v>1832</v>
      </c>
      <c r="E108" s="6" t="s">
        <v>1833</v>
      </c>
      <c r="F108" s="6" t="s">
        <v>1834</v>
      </c>
      <c r="G108" s="6" t="s">
        <v>1835</v>
      </c>
      <c r="H108" t="s">
        <v>1836</v>
      </c>
      <c r="I108" t="s">
        <v>1837</v>
      </c>
      <c r="J108" t="s">
        <v>1838</v>
      </c>
      <c r="K108" t="s">
        <v>1839</v>
      </c>
      <c r="L108" t="s">
        <v>1840</v>
      </c>
      <c r="M108" t="s">
        <v>1841</v>
      </c>
      <c r="N108" t="s">
        <v>1842</v>
      </c>
      <c r="O108" t="s">
        <v>1843</v>
      </c>
      <c r="P108" t="s">
        <v>1844</v>
      </c>
      <c r="Q108" t="s">
        <v>1845</v>
      </c>
    </row>
    <row collapsed="false" customFormat="true" customHeight="false" hidden="false" ht="60" outlineLevel="0" r="109" s="3">
      <c r="A109" s="5" t="s">
        <v>1846</v>
      </c>
      <c r="B109" s="5" t="s">
        <v>1847</v>
      </c>
      <c r="C109" s="6" t="s">
        <v>1848</v>
      </c>
      <c r="D109" s="6" t="s">
        <v>1849</v>
      </c>
      <c r="E109" s="6" t="s">
        <v>1850</v>
      </c>
      <c r="F109" s="6" t="s">
        <v>1851</v>
      </c>
      <c r="G109" s="6" t="s">
        <v>1852</v>
      </c>
      <c r="H109" t="s">
        <v>1853</v>
      </c>
      <c r="I109" t="s">
        <v>1854</v>
      </c>
      <c r="J109" t="s">
        <v>1855</v>
      </c>
      <c r="K109" t="s">
        <v>1856</v>
      </c>
      <c r="L109" t="s">
        <v>1857</v>
      </c>
      <c r="M109" t="s">
        <v>1858</v>
      </c>
      <c r="N109" t="s">
        <v>1859</v>
      </c>
      <c r="O109" t="s">
        <v>1860</v>
      </c>
      <c r="P109" t="s">
        <v>1861</v>
      </c>
      <c r="Q109" t="s">
        <v>1862</v>
      </c>
    </row>
    <row collapsed="false" customFormat="true" customHeight="false" hidden="false" ht="60" outlineLevel="0" r="110" s="3">
      <c r="A110" s="5" t="s">
        <v>1863</v>
      </c>
      <c r="B110" s="5" t="s">
        <v>1864</v>
      </c>
      <c r="C110" s="6" t="s">
        <v>1865</v>
      </c>
      <c r="D110" s="6" t="s">
        <v>1866</v>
      </c>
      <c r="E110" s="6" t="s">
        <v>1867</v>
      </c>
      <c r="F110" s="6" t="s">
        <v>1868</v>
      </c>
      <c r="G110" s="6" t="s">
        <v>1869</v>
      </c>
      <c r="H110" t="s">
        <v>1870</v>
      </c>
      <c r="I110" t="s">
        <v>1871</v>
      </c>
      <c r="J110" t="s">
        <v>1872</v>
      </c>
      <c r="K110" t="s">
        <v>1873</v>
      </c>
      <c r="L110" t="s">
        <v>1874</v>
      </c>
      <c r="M110" t="s">
        <v>1875</v>
      </c>
      <c r="N110" t="s">
        <v>1876</v>
      </c>
      <c r="O110" t="s">
        <v>1877</v>
      </c>
      <c r="P110" t="s">
        <v>1878</v>
      </c>
      <c r="Q110" t="s">
        <v>1879</v>
      </c>
    </row>
    <row collapsed="false" customFormat="true" customHeight="false" hidden="false" ht="60" outlineLevel="0" r="111" s="3">
      <c r="A111" s="5" t="s">
        <v>1880</v>
      </c>
      <c r="B111" s="5" t="s">
        <v>1881</v>
      </c>
      <c r="C111" s="6" t="s">
        <v>1882</v>
      </c>
      <c r="D111" s="6" t="s">
        <v>1883</v>
      </c>
      <c r="E111" s="6" t="s">
        <v>1884</v>
      </c>
      <c r="F111" s="6" t="s">
        <v>1885</v>
      </c>
      <c r="G111" s="6" t="s">
        <v>1886</v>
      </c>
      <c r="H111" t="s">
        <v>1887</v>
      </c>
      <c r="I111" t="s">
        <v>1888</v>
      </c>
      <c r="J111" t="s">
        <v>1889</v>
      </c>
      <c r="K111" t="s">
        <v>1890</v>
      </c>
      <c r="L111" t="s">
        <v>1891</v>
      </c>
      <c r="M111" t="s">
        <v>1892</v>
      </c>
      <c r="N111" t="s">
        <v>1893</v>
      </c>
      <c r="O111" t="s">
        <v>1894</v>
      </c>
      <c r="P111" t="s">
        <v>1895</v>
      </c>
      <c r="Q111" t="s">
        <v>1896</v>
      </c>
    </row>
    <row collapsed="false" customFormat="true" customHeight="false" hidden="false" ht="60" outlineLevel="0" r="112" s="3">
      <c r="A112" s="5" t="s">
        <v>1897</v>
      </c>
      <c r="B112" s="5" t="s">
        <v>1898</v>
      </c>
      <c r="C112" s="6" t="s">
        <v>1899</v>
      </c>
      <c r="D112" s="6" t="s">
        <v>1900</v>
      </c>
      <c r="E112" s="6" t="s">
        <v>1901</v>
      </c>
      <c r="F112" s="6" t="s">
        <v>1902</v>
      </c>
      <c r="G112" s="6" t="s">
        <v>1903</v>
      </c>
      <c r="H112" t="s">
        <v>1904</v>
      </c>
      <c r="I112" t="s">
        <v>1905</v>
      </c>
      <c r="J112" t="s">
        <v>1906</v>
      </c>
      <c r="K112" t="s">
        <v>1907</v>
      </c>
      <c r="L112" t="s">
        <v>1908</v>
      </c>
      <c r="M112" t="s">
        <v>1909</v>
      </c>
      <c r="N112" t="s">
        <v>1910</v>
      </c>
      <c r="O112" t="s">
        <v>1911</v>
      </c>
      <c r="P112" t="s">
        <v>1912</v>
      </c>
      <c r="Q112" t="s">
        <v>1913</v>
      </c>
    </row>
    <row collapsed="false" customFormat="true" customHeight="false" hidden="false" ht="60" outlineLevel="0" r="113" s="3">
      <c r="A113" s="5" t="s">
        <v>1914</v>
      </c>
      <c r="B113" s="5" t="s">
        <v>1915</v>
      </c>
      <c r="C113" s="6" t="s">
        <v>1916</v>
      </c>
      <c r="D113" s="6" t="s">
        <v>1917</v>
      </c>
      <c r="E113" s="6" t="s">
        <v>1918</v>
      </c>
      <c r="F113" s="6" t="s">
        <v>1919</v>
      </c>
      <c r="G113" s="6" t="s">
        <v>1920</v>
      </c>
      <c r="H113" t="s">
        <v>1921</v>
      </c>
      <c r="I113" t="s">
        <v>1922</v>
      </c>
      <c r="J113" t="s">
        <v>1923</v>
      </c>
      <c r="K113" t="s">
        <v>1924</v>
      </c>
      <c r="L113" t="s">
        <v>1925</v>
      </c>
      <c r="M113" t="s">
        <v>1926</v>
      </c>
      <c r="N113" t="s">
        <v>1927</v>
      </c>
      <c r="O113" t="s">
        <v>1928</v>
      </c>
      <c r="P113" t="s">
        <v>1929</v>
      </c>
      <c r="Q113" t="s">
        <v>1930</v>
      </c>
    </row>
    <row collapsed="false" customFormat="true" customHeight="false" hidden="false" ht="60" outlineLevel="0" r="114" s="3">
      <c r="A114" s="5" t="s">
        <v>1931</v>
      </c>
      <c r="B114" s="5" t="s">
        <v>1932</v>
      </c>
      <c r="C114" s="6" t="s">
        <v>1933</v>
      </c>
      <c r="D114" s="6" t="s">
        <v>1934</v>
      </c>
      <c r="E114" s="6" t="s">
        <v>1935</v>
      </c>
      <c r="F114" s="6" t="s">
        <v>1936</v>
      </c>
      <c r="G114" s="6" t="s">
        <v>1937</v>
      </c>
      <c r="H114" t="s">
        <v>1938</v>
      </c>
      <c r="I114" t="s">
        <v>1939</v>
      </c>
      <c r="J114" t="s">
        <v>1940</v>
      </c>
      <c r="K114" t="s">
        <v>1941</v>
      </c>
      <c r="L114" t="s">
        <v>1942</v>
      </c>
      <c r="M114" t="s">
        <v>1943</v>
      </c>
      <c r="N114" t="s">
        <v>1944</v>
      </c>
      <c r="O114" t="s">
        <v>1945</v>
      </c>
      <c r="P114" t="s">
        <v>1946</v>
      </c>
      <c r="Q114" t="s">
        <v>1947</v>
      </c>
    </row>
    <row collapsed="false" customFormat="true" customHeight="false" hidden="false" ht="60" outlineLevel="0" r="115" s="3">
      <c r="A115" s="5" t="s">
        <v>1948</v>
      </c>
      <c r="B115" s="5" t="s">
        <v>1949</v>
      </c>
      <c r="C115" s="6" t="s">
        <v>1950</v>
      </c>
      <c r="D115" s="6" t="s">
        <v>1951</v>
      </c>
      <c r="E115" s="6" t="s">
        <v>1952</v>
      </c>
      <c r="F115" s="6" t="s">
        <v>1953</v>
      </c>
      <c r="G115" s="6" t="s">
        <v>1954</v>
      </c>
      <c r="H115" t="s">
        <v>1955</v>
      </c>
      <c r="I115" t="s">
        <v>1956</v>
      </c>
      <c r="J115" t="s">
        <v>1957</v>
      </c>
      <c r="K115" t="s">
        <v>1958</v>
      </c>
      <c r="L115" t="s">
        <v>1959</v>
      </c>
      <c r="M115" t="s">
        <v>1960</v>
      </c>
      <c r="N115" t="s">
        <v>1961</v>
      </c>
      <c r="O115" t="s">
        <v>1962</v>
      </c>
      <c r="P115" t="s">
        <v>1963</v>
      </c>
      <c r="Q115" t="s">
        <v>1964</v>
      </c>
    </row>
    <row collapsed="false" customFormat="true" customHeight="false" hidden="false" ht="60" outlineLevel="0" r="116" s="3">
      <c r="A116" s="5" t="s">
        <v>1965</v>
      </c>
      <c r="B116" s="5" t="s">
        <v>1966</v>
      </c>
      <c r="C116" s="6" t="s">
        <v>1967</v>
      </c>
      <c r="D116" s="6" t="s">
        <v>1968</v>
      </c>
      <c r="E116" s="6" t="s">
        <v>1969</v>
      </c>
      <c r="F116" s="6" t="s">
        <v>1970</v>
      </c>
      <c r="G116" s="6" t="s">
        <v>1971</v>
      </c>
      <c r="H116" t="s">
        <v>1972</v>
      </c>
      <c r="I116" t="s">
        <v>1973</v>
      </c>
      <c r="J116" t="s">
        <v>1974</v>
      </c>
      <c r="K116" t="s">
        <v>1975</v>
      </c>
      <c r="L116" t="s">
        <v>1976</v>
      </c>
      <c r="M116" t="s">
        <v>1977</v>
      </c>
      <c r="N116" t="s">
        <v>1978</v>
      </c>
      <c r="O116" t="s">
        <v>1979</v>
      </c>
      <c r="P116" t="s">
        <v>1980</v>
      </c>
      <c r="Q116" t="s">
        <v>1981</v>
      </c>
    </row>
    <row collapsed="false" customFormat="true" customHeight="false" hidden="false" ht="60" outlineLevel="0" r="117" s="3">
      <c r="A117" s="5" t="s">
        <v>1982</v>
      </c>
      <c r="B117" s="5" t="s">
        <v>1983</v>
      </c>
      <c r="C117" s="6" t="s">
        <v>1984</v>
      </c>
      <c r="D117" s="6" t="s">
        <v>1985</v>
      </c>
      <c r="E117" s="6" t="s">
        <v>1986</v>
      </c>
      <c r="F117" s="6" t="s">
        <v>1987</v>
      </c>
      <c r="G117" s="6" t="s">
        <v>1988</v>
      </c>
      <c r="H117" t="s">
        <v>1989</v>
      </c>
      <c r="I117" t="s">
        <v>1990</v>
      </c>
      <c r="J117" t="s">
        <v>1991</v>
      </c>
      <c r="K117" t="s">
        <v>1992</v>
      </c>
      <c r="L117" t="s">
        <v>1993</v>
      </c>
      <c r="M117" t="s">
        <v>1994</v>
      </c>
      <c r="N117" t="s">
        <v>1995</v>
      </c>
      <c r="O117" t="s">
        <v>1996</v>
      </c>
      <c r="P117" t="s">
        <v>1997</v>
      </c>
      <c r="Q117" t="s">
        <v>1998</v>
      </c>
    </row>
    <row collapsed="false" customFormat="true" customHeight="false" hidden="false" ht="60" outlineLevel="0" r="118" s="3">
      <c r="A118" s="5" t="s">
        <v>1999</v>
      </c>
      <c r="B118" s="5" t="s">
        <v>2000</v>
      </c>
      <c r="C118" s="6" t="s">
        <v>2001</v>
      </c>
      <c r="D118" s="6" t="s">
        <v>2002</v>
      </c>
      <c r="E118" s="6" t="s">
        <v>2003</v>
      </c>
      <c r="F118" s="6" t="s">
        <v>2004</v>
      </c>
      <c r="G118" s="6" t="s">
        <v>2005</v>
      </c>
      <c r="H118" t="s">
        <v>2006</v>
      </c>
      <c r="I118" t="s">
        <v>2007</v>
      </c>
      <c r="J118" t="s">
        <v>2008</v>
      </c>
      <c r="K118" t="s">
        <v>2009</v>
      </c>
      <c r="L118" t="s">
        <v>2010</v>
      </c>
      <c r="M118" t="s">
        <v>2011</v>
      </c>
      <c r="N118" t="s">
        <v>2012</v>
      </c>
      <c r="O118" t="s">
        <v>2013</v>
      </c>
      <c r="P118" t="s">
        <v>2014</v>
      </c>
      <c r="Q118" t="s">
        <v>2015</v>
      </c>
    </row>
    <row collapsed="false" customFormat="true" customHeight="false" hidden="false" ht="60" outlineLevel="0" r="119" s="3">
      <c r="A119" s="5" t="s">
        <v>2016</v>
      </c>
      <c r="B119" s="5" t="s">
        <v>2017</v>
      </c>
      <c r="C119" s="6" t="s">
        <v>2018</v>
      </c>
      <c r="D119" s="6" t="s">
        <v>2019</v>
      </c>
      <c r="E119" s="6" t="s">
        <v>2020</v>
      </c>
      <c r="F119" s="6" t="s">
        <v>2021</v>
      </c>
      <c r="G119" s="6" t="s">
        <v>2022</v>
      </c>
      <c r="H119" t="s">
        <v>2023</v>
      </c>
      <c r="I119" t="s">
        <v>2024</v>
      </c>
      <c r="J119" t="s">
        <v>2025</v>
      </c>
      <c r="K119" t="s">
        <v>2026</v>
      </c>
      <c r="L119" t="s">
        <v>2027</v>
      </c>
      <c r="M119" t="s">
        <v>2028</v>
      </c>
      <c r="N119" t="s">
        <v>2029</v>
      </c>
      <c r="O119" t="s">
        <v>2030</v>
      </c>
      <c r="P119" t="s">
        <v>2031</v>
      </c>
      <c r="Q119" t="s">
        <v>2032</v>
      </c>
    </row>
    <row collapsed="false" customFormat="true" customHeight="false" hidden="false" ht="60" outlineLevel="0" r="120" s="3">
      <c r="A120" s="5" t="s">
        <v>2033</v>
      </c>
      <c r="B120" s="5" t="s">
        <v>2034</v>
      </c>
      <c r="C120" s="6" t="s">
        <v>2035</v>
      </c>
      <c r="D120" s="6" t="s">
        <v>2036</v>
      </c>
      <c r="E120" s="6" t="s">
        <v>2037</v>
      </c>
      <c r="F120" s="6" t="s">
        <v>2038</v>
      </c>
      <c r="G120" s="6" t="s">
        <v>2039</v>
      </c>
      <c r="H120" t="s">
        <v>2040</v>
      </c>
      <c r="I120" t="s">
        <v>2041</v>
      </c>
      <c r="J120" t="s">
        <v>2042</v>
      </c>
      <c r="K120" t="s">
        <v>2043</v>
      </c>
      <c r="L120" t="s">
        <v>2044</v>
      </c>
      <c r="M120" t="s">
        <v>2045</v>
      </c>
      <c r="N120" t="s">
        <v>2046</v>
      </c>
      <c r="O120" t="s">
        <v>2047</v>
      </c>
      <c r="P120" t="s">
        <v>2048</v>
      </c>
      <c r="Q120" t="s">
        <v>2049</v>
      </c>
    </row>
    <row collapsed="false" customFormat="true" customHeight="false" hidden="false" ht="60" outlineLevel="0" r="121" s="3">
      <c r="A121" s="5" t="s">
        <v>2050</v>
      </c>
      <c r="B121" s="5" t="s">
        <v>2051</v>
      </c>
      <c r="C121" s="6" t="s">
        <v>2052</v>
      </c>
      <c r="D121" s="6" t="s">
        <v>2053</v>
      </c>
      <c r="E121" s="6" t="s">
        <v>2054</v>
      </c>
      <c r="F121" s="6" t="s">
        <v>2055</v>
      </c>
      <c r="G121" s="6" t="s">
        <v>2056</v>
      </c>
      <c r="H121" t="s">
        <v>2057</v>
      </c>
      <c r="I121" t="s">
        <v>2058</v>
      </c>
      <c r="J121" t="s">
        <v>2059</v>
      </c>
      <c r="K121" t="s">
        <v>2060</v>
      </c>
      <c r="L121" t="s">
        <v>2061</v>
      </c>
      <c r="M121" t="s">
        <v>2062</v>
      </c>
      <c r="N121" t="s">
        <v>2063</v>
      </c>
      <c r="O121" t="s">
        <v>2064</v>
      </c>
      <c r="P121" t="s">
        <v>2065</v>
      </c>
      <c r="Q121" t="s">
        <v>2066</v>
      </c>
    </row>
    <row collapsed="false" customFormat="true" customHeight="false" hidden="false" ht="60" outlineLevel="0" r="122" s="3">
      <c r="A122" s="5" t="s">
        <v>2067</v>
      </c>
      <c r="B122" s="5" t="s">
        <v>2068</v>
      </c>
      <c r="C122" s="6" t="s">
        <v>2069</v>
      </c>
      <c r="D122" s="6" t="s">
        <v>2070</v>
      </c>
      <c r="E122" s="6" t="s">
        <v>2071</v>
      </c>
      <c r="F122" s="6" t="s">
        <v>2072</v>
      </c>
      <c r="G122" s="6" t="s">
        <v>2073</v>
      </c>
      <c r="H122" t="s">
        <v>2074</v>
      </c>
      <c r="I122" t="s">
        <v>2075</v>
      </c>
      <c r="J122" t="s">
        <v>2076</v>
      </c>
      <c r="K122" t="s">
        <v>2077</v>
      </c>
      <c r="L122" t="s">
        <v>2078</v>
      </c>
      <c r="M122" t="s">
        <v>2079</v>
      </c>
      <c r="N122" t="s">
        <v>2080</v>
      </c>
      <c r="O122" t="s">
        <v>2081</v>
      </c>
      <c r="P122" t="s">
        <v>2082</v>
      </c>
      <c r="Q122" t="s">
        <v>2083</v>
      </c>
    </row>
    <row collapsed="false" customFormat="true" customHeight="false" hidden="false" ht="60" outlineLevel="0" r="123" s="3">
      <c r="A123" s="5" t="s">
        <v>2084</v>
      </c>
      <c r="B123" s="5" t="s">
        <v>2085</v>
      </c>
      <c r="C123" s="6" t="s">
        <v>2086</v>
      </c>
      <c r="D123" s="6" t="s">
        <v>2087</v>
      </c>
      <c r="E123" s="6" t="s">
        <v>2088</v>
      </c>
      <c r="F123" s="6" t="s">
        <v>2089</v>
      </c>
      <c r="G123" s="6" t="s">
        <v>2090</v>
      </c>
      <c r="H123" t="s">
        <v>2091</v>
      </c>
      <c r="I123" t="s">
        <v>2092</v>
      </c>
      <c r="J123" t="s">
        <v>2093</v>
      </c>
      <c r="K123" t="s">
        <v>2094</v>
      </c>
      <c r="L123" t="s">
        <v>2095</v>
      </c>
      <c r="M123" t="s">
        <v>2096</v>
      </c>
      <c r="N123" t="s">
        <v>2097</v>
      </c>
      <c r="O123" t="s">
        <v>2098</v>
      </c>
      <c r="P123" t="s">
        <v>2099</v>
      </c>
      <c r="Q123" t="s">
        <v>2100</v>
      </c>
    </row>
    <row collapsed="false" customFormat="true" customHeight="false" hidden="false" ht="60" outlineLevel="0" r="124" s="3">
      <c r="A124" s="5" t="s">
        <v>2101</v>
      </c>
      <c r="B124" s="5" t="s">
        <v>2102</v>
      </c>
      <c r="C124" s="6" t="s">
        <v>2103</v>
      </c>
      <c r="D124" s="6" t="s">
        <v>2104</v>
      </c>
      <c r="E124" s="6" t="s">
        <v>2105</v>
      </c>
      <c r="F124" s="6" t="s">
        <v>2106</v>
      </c>
      <c r="G124" s="6" t="s">
        <v>2107</v>
      </c>
      <c r="H124" t="s">
        <v>2108</v>
      </c>
      <c r="I124" t="s">
        <v>2109</v>
      </c>
      <c r="J124" t="s">
        <v>2110</v>
      </c>
      <c r="K124" t="s">
        <v>2111</v>
      </c>
      <c r="L124" t="s">
        <v>2112</v>
      </c>
      <c r="M124" t="s">
        <v>2113</v>
      </c>
      <c r="N124" t="s">
        <v>2114</v>
      </c>
      <c r="O124" t="s">
        <v>2115</v>
      </c>
      <c r="P124" t="s">
        <v>2116</v>
      </c>
      <c r="Q124" t="s">
        <v>2117</v>
      </c>
    </row>
    <row collapsed="false" customFormat="true" customHeight="false" hidden="false" ht="60" outlineLevel="0" r="125" s="3">
      <c r="A125" s="5" t="s">
        <v>2118</v>
      </c>
      <c r="B125" s="5" t="s">
        <v>2119</v>
      </c>
      <c r="C125" s="6" t="s">
        <v>2120</v>
      </c>
      <c r="D125" s="6" t="s">
        <v>2121</v>
      </c>
      <c r="E125" s="6" t="s">
        <v>2122</v>
      </c>
      <c r="F125" s="6" t="s">
        <v>2123</v>
      </c>
      <c r="G125" s="6" t="s">
        <v>2124</v>
      </c>
      <c r="H125" t="s">
        <v>2125</v>
      </c>
      <c r="I125" t="s">
        <v>2126</v>
      </c>
      <c r="J125" t="s">
        <v>2127</v>
      </c>
      <c r="K125" t="s">
        <v>2128</v>
      </c>
      <c r="L125" t="s">
        <v>2129</v>
      </c>
      <c r="M125" t="s">
        <v>2130</v>
      </c>
      <c r="N125" t="s">
        <v>2131</v>
      </c>
      <c r="O125" t="s">
        <v>2132</v>
      </c>
      <c r="P125" t="s">
        <v>2133</v>
      </c>
      <c r="Q125" t="s">
        <v>2134</v>
      </c>
    </row>
    <row collapsed="false" customFormat="true" customHeight="false" hidden="false" ht="60" outlineLevel="0" r="126" s="3">
      <c r="A126" s="5" t="s">
        <v>2135</v>
      </c>
      <c r="B126" s="5" t="s">
        <v>2136</v>
      </c>
      <c r="C126" s="6" t="s">
        <v>2137</v>
      </c>
      <c r="D126" s="6" t="s">
        <v>2138</v>
      </c>
      <c r="E126" s="6" t="s">
        <v>2139</v>
      </c>
      <c r="F126" s="6" t="s">
        <v>2140</v>
      </c>
      <c r="G126" s="6" t="s">
        <v>2141</v>
      </c>
      <c r="H126" t="s">
        <v>2142</v>
      </c>
      <c r="I126" t="s">
        <v>2143</v>
      </c>
      <c r="J126" t="s">
        <v>2144</v>
      </c>
      <c r="K126" t="s">
        <v>2145</v>
      </c>
      <c r="L126" t="s">
        <v>2146</v>
      </c>
      <c r="M126" t="s">
        <v>2147</v>
      </c>
      <c r="N126" t="s">
        <v>2148</v>
      </c>
      <c r="O126" t="s">
        <v>2149</v>
      </c>
      <c r="P126" t="s">
        <v>2150</v>
      </c>
      <c r="Q126" t="s">
        <v>2151</v>
      </c>
    </row>
    <row collapsed="false" customFormat="true" customHeight="false" hidden="false" ht="60" outlineLevel="0" r="127" s="3">
      <c r="A127" s="5" t="s">
        <v>2152</v>
      </c>
      <c r="B127" s="5" t="s">
        <v>2153</v>
      </c>
      <c r="C127" s="6" t="s">
        <v>2154</v>
      </c>
      <c r="D127" s="6" t="s">
        <v>2155</v>
      </c>
      <c r="E127" s="6" t="s">
        <v>2156</v>
      </c>
      <c r="F127" s="6" t="s">
        <v>2157</v>
      </c>
      <c r="G127" s="6" t="s">
        <v>2158</v>
      </c>
      <c r="H127" t="s">
        <v>2159</v>
      </c>
      <c r="I127" t="s">
        <v>2160</v>
      </c>
      <c r="J127" t="s">
        <v>2161</v>
      </c>
      <c r="K127" t="s">
        <v>2162</v>
      </c>
      <c r="L127" t="s">
        <v>2163</v>
      </c>
      <c r="M127" t="s">
        <v>2164</v>
      </c>
      <c r="N127" t="s">
        <v>2165</v>
      </c>
      <c r="O127" t="s">
        <v>2166</v>
      </c>
      <c r="P127" t="s">
        <v>2167</v>
      </c>
      <c r="Q127" t="s">
        <v>2168</v>
      </c>
    </row>
    <row collapsed="false" customFormat="true" customHeight="false" hidden="false" ht="60" outlineLevel="0" r="128" s="3">
      <c r="A128" s="5" t="s">
        <v>2169</v>
      </c>
      <c r="B128" s="5" t="s">
        <v>2170</v>
      </c>
      <c r="C128" s="6" t="s">
        <v>2171</v>
      </c>
      <c r="D128" s="6" t="s">
        <v>2172</v>
      </c>
      <c r="E128" s="6" t="s">
        <v>2173</v>
      </c>
      <c r="F128" s="6" t="s">
        <v>2174</v>
      </c>
      <c r="G128" s="6" t="s">
        <v>2175</v>
      </c>
      <c r="H128" t="s">
        <v>2176</v>
      </c>
      <c r="I128" t="s">
        <v>2177</v>
      </c>
      <c r="J128" t="s">
        <v>2178</v>
      </c>
      <c r="K128" t="s">
        <v>2179</v>
      </c>
      <c r="L128" t="s">
        <v>2180</v>
      </c>
      <c r="M128" t="s">
        <v>2181</v>
      </c>
      <c r="N128" t="s">
        <v>2182</v>
      </c>
      <c r="O128" t="s">
        <v>2183</v>
      </c>
      <c r="P128" t="s">
        <v>2184</v>
      </c>
      <c r="Q128" t="s">
        <v>2185</v>
      </c>
    </row>
    <row collapsed="false" customFormat="true" customHeight="false" hidden="false" ht="60" outlineLevel="0" r="129" s="3">
      <c r="A129" s="5" t="s">
        <v>2186</v>
      </c>
      <c r="B129" s="5" t="s">
        <v>2187</v>
      </c>
      <c r="C129" s="6" t="s">
        <v>2188</v>
      </c>
      <c r="D129" s="6" t="s">
        <v>2189</v>
      </c>
      <c r="E129" s="6" t="s">
        <v>2190</v>
      </c>
      <c r="F129" s="6" t="s">
        <v>2191</v>
      </c>
      <c r="G129" s="6" t="s">
        <v>2192</v>
      </c>
      <c r="H129" t="s">
        <v>2193</v>
      </c>
      <c r="I129" t="s">
        <v>2194</v>
      </c>
      <c r="J129" t="s">
        <v>2195</v>
      </c>
      <c r="K129" t="s">
        <v>2196</v>
      </c>
      <c r="L129" t="s">
        <v>2197</v>
      </c>
      <c r="M129" t="s">
        <v>2198</v>
      </c>
      <c r="N129" t="s">
        <v>2199</v>
      </c>
      <c r="O129" t="s">
        <v>2200</v>
      </c>
      <c r="P129" t="s">
        <v>2201</v>
      </c>
      <c r="Q129" t="s">
        <v>2202</v>
      </c>
    </row>
    <row collapsed="false" customFormat="true" customHeight="false" hidden="false" ht="60" outlineLevel="0" r="130" s="3">
      <c r="A130" s="5" t="s">
        <v>2203</v>
      </c>
      <c r="B130" s="5" t="s">
        <v>2204</v>
      </c>
      <c r="C130" s="6" t="s">
        <v>2205</v>
      </c>
      <c r="D130" s="6" t="s">
        <v>2206</v>
      </c>
      <c r="E130" s="6" t="s">
        <v>2207</v>
      </c>
      <c r="F130" s="6" t="s">
        <v>2208</v>
      </c>
      <c r="G130" s="6" t="s">
        <v>2209</v>
      </c>
      <c r="H130" t="s">
        <v>2210</v>
      </c>
      <c r="I130" t="s">
        <v>2211</v>
      </c>
      <c r="J130" t="s">
        <v>2212</v>
      </c>
      <c r="K130" t="s">
        <v>2213</v>
      </c>
      <c r="L130" t="s">
        <v>2214</v>
      </c>
      <c r="M130" t="s">
        <v>2215</v>
      </c>
      <c r="N130" t="s">
        <v>2216</v>
      </c>
      <c r="O130" t="s">
        <v>2217</v>
      </c>
      <c r="P130" t="s">
        <v>2218</v>
      </c>
      <c r="Q130" t="s">
        <v>2219</v>
      </c>
    </row>
    <row collapsed="false" customFormat="true" customHeight="false" hidden="false" ht="60" outlineLevel="0" r="131" s="3">
      <c r="A131" s="5" t="s">
        <v>2220</v>
      </c>
      <c r="B131" s="5" t="s">
        <v>2221</v>
      </c>
      <c r="C131" s="6" t="s">
        <v>2222</v>
      </c>
      <c r="D131" s="6" t="s">
        <v>2223</v>
      </c>
      <c r="E131" s="6" t="s">
        <v>2224</v>
      </c>
      <c r="F131" s="6" t="s">
        <v>2225</v>
      </c>
      <c r="G131" s="6" t="s">
        <v>2226</v>
      </c>
      <c r="H131" t="s">
        <v>2227</v>
      </c>
      <c r="I131" t="s">
        <v>2228</v>
      </c>
      <c r="J131" t="s">
        <v>2229</v>
      </c>
      <c r="K131" t="s">
        <v>2230</v>
      </c>
      <c r="L131" t="s">
        <v>2231</v>
      </c>
      <c r="M131" t="s">
        <v>2232</v>
      </c>
      <c r="N131" t="s">
        <v>2233</v>
      </c>
      <c r="O131" t="s">
        <v>2234</v>
      </c>
      <c r="P131" t="s">
        <v>2235</v>
      </c>
      <c r="Q131" t="s">
        <v>2236</v>
      </c>
    </row>
    <row collapsed="false" customFormat="true" customHeight="false" hidden="false" ht="60" outlineLevel="0" r="132" s="3">
      <c r="A132" s="5" t="s">
        <v>2237</v>
      </c>
      <c r="B132" s="5" t="s">
        <v>2238</v>
      </c>
      <c r="C132" s="6" t="s">
        <v>2239</v>
      </c>
      <c r="D132" s="6" t="s">
        <v>2240</v>
      </c>
      <c r="E132" s="6" t="s">
        <v>2241</v>
      </c>
      <c r="F132" s="6" t="s">
        <v>2242</v>
      </c>
      <c r="G132" s="6" t="s">
        <v>2243</v>
      </c>
      <c r="H132" t="s">
        <v>2244</v>
      </c>
      <c r="I132" t="s">
        <v>2245</v>
      </c>
      <c r="J132" t="s">
        <v>2246</v>
      </c>
      <c r="K132" t="s">
        <v>2247</v>
      </c>
      <c r="L132" t="s">
        <v>2248</v>
      </c>
      <c r="M132" t="s">
        <v>2249</v>
      </c>
      <c r="N132" t="s">
        <v>2250</v>
      </c>
      <c r="O132" t="s">
        <v>2251</v>
      </c>
      <c r="P132" t="s">
        <v>2252</v>
      </c>
      <c r="Q132" t="s">
        <v>2253</v>
      </c>
    </row>
    <row collapsed="false" customFormat="true" customHeight="false" hidden="false" ht="60" outlineLevel="0" r="133" s="3">
      <c r="A133" s="5" t="s">
        <v>2254</v>
      </c>
      <c r="B133" s="5" t="s">
        <v>2255</v>
      </c>
      <c r="C133" s="6" t="s">
        <v>2256</v>
      </c>
      <c r="D133" s="6" t="s">
        <v>2257</v>
      </c>
      <c r="E133" s="6" t="s">
        <v>2258</v>
      </c>
      <c r="F133" s="6" t="s">
        <v>2259</v>
      </c>
      <c r="G133" s="6" t="s">
        <v>2260</v>
      </c>
      <c r="H133" t="s">
        <v>2261</v>
      </c>
      <c r="I133" t="s">
        <v>2262</v>
      </c>
      <c r="J133" t="s">
        <v>2263</v>
      </c>
      <c r="K133" t="s">
        <v>2264</v>
      </c>
      <c r="L133" t="s">
        <v>2265</v>
      </c>
      <c r="M133" t="s">
        <v>2266</v>
      </c>
      <c r="N133" t="s">
        <v>2267</v>
      </c>
      <c r="O133" t="s">
        <v>2268</v>
      </c>
      <c r="P133" t="s">
        <v>2269</v>
      </c>
      <c r="Q133" t="s">
        <v>2270</v>
      </c>
    </row>
    <row collapsed="false" customFormat="true" customHeight="false" hidden="false" ht="60" outlineLevel="0" r="134" s="3">
      <c r="A134" s="5" t="s">
        <v>2271</v>
      </c>
      <c r="B134" s="5" t="s">
        <v>2272</v>
      </c>
      <c r="C134" s="6" t="s">
        <v>2273</v>
      </c>
      <c r="D134" s="6" t="s">
        <v>2274</v>
      </c>
      <c r="E134" s="6" t="s">
        <v>2275</v>
      </c>
      <c r="F134" s="6" t="s">
        <v>2276</v>
      </c>
      <c r="G134" s="6" t="s">
        <v>2277</v>
      </c>
      <c r="H134" t="s">
        <v>2278</v>
      </c>
      <c r="I134" t="s">
        <v>2279</v>
      </c>
      <c r="J134" t="s">
        <v>2280</v>
      </c>
      <c r="K134" t="s">
        <v>2281</v>
      </c>
      <c r="L134" t="s">
        <v>2282</v>
      </c>
      <c r="M134" t="s">
        <v>2283</v>
      </c>
      <c r="N134" t="s">
        <v>2284</v>
      </c>
      <c r="O134" t="s">
        <v>2285</v>
      </c>
      <c r="P134" t="s">
        <v>2286</v>
      </c>
      <c r="Q134" t="s">
        <v>2287</v>
      </c>
    </row>
    <row collapsed="false" customFormat="true" customHeight="false" hidden="false" ht="60" outlineLevel="0" r="135" s="3">
      <c r="A135" s="5" t="s">
        <v>2288</v>
      </c>
      <c r="B135" s="5" t="s">
        <v>2289</v>
      </c>
      <c r="C135" s="6" t="s">
        <v>2290</v>
      </c>
      <c r="D135" s="6" t="s">
        <v>2291</v>
      </c>
      <c r="E135" s="6" t="s">
        <v>2292</v>
      </c>
      <c r="F135" s="6" t="s">
        <v>2293</v>
      </c>
      <c r="G135" s="6" t="s">
        <v>2294</v>
      </c>
      <c r="H135" t="s">
        <v>2295</v>
      </c>
      <c r="I135" t="s">
        <v>2296</v>
      </c>
      <c r="J135" t="s">
        <v>2297</v>
      </c>
      <c r="K135" t="s">
        <v>2298</v>
      </c>
      <c r="L135" t="s">
        <v>2299</v>
      </c>
      <c r="M135" t="s">
        <v>2300</v>
      </c>
      <c r="N135" t="s">
        <v>2301</v>
      </c>
      <c r="O135" t="s">
        <v>2302</v>
      </c>
      <c r="P135" t="s">
        <v>2303</v>
      </c>
      <c r="Q135" t="s">
        <v>2304</v>
      </c>
    </row>
    <row collapsed="false" customFormat="true" customHeight="false" hidden="false" ht="60" outlineLevel="0" r="136" s="3">
      <c r="A136" s="5" t="s">
        <v>2305</v>
      </c>
      <c r="B136" s="5" t="s">
        <v>2306</v>
      </c>
      <c r="C136" s="6" t="s">
        <v>2307</v>
      </c>
      <c r="D136" s="6" t="s">
        <v>2308</v>
      </c>
      <c r="E136" s="6" t="s">
        <v>2309</v>
      </c>
      <c r="F136" s="6" t="s">
        <v>2310</v>
      </c>
      <c r="G136" s="6" t="s">
        <v>2311</v>
      </c>
      <c r="H136" t="s">
        <v>2312</v>
      </c>
      <c r="I136" t="s">
        <v>2313</v>
      </c>
      <c r="J136" t="s">
        <v>2314</v>
      </c>
      <c r="K136" t="s">
        <v>2315</v>
      </c>
      <c r="L136" t="s">
        <v>2316</v>
      </c>
      <c r="M136" t="s">
        <v>2317</v>
      </c>
      <c r="N136" t="s">
        <v>2318</v>
      </c>
      <c r="O136" t="s">
        <v>2319</v>
      </c>
      <c r="P136" t="s">
        <v>2320</v>
      </c>
      <c r="Q136" t="s">
        <v>2321</v>
      </c>
    </row>
    <row collapsed="false" customFormat="true" customHeight="false" hidden="false" ht="60" outlineLevel="0" r="137" s="3">
      <c r="A137" s="5" t="s">
        <v>2322</v>
      </c>
      <c r="B137" s="5" t="s">
        <v>2323</v>
      </c>
      <c r="C137" s="6" t="s">
        <v>2324</v>
      </c>
      <c r="D137" s="6" t="s">
        <v>2325</v>
      </c>
      <c r="E137" s="6" t="s">
        <v>2326</v>
      </c>
      <c r="F137" s="6" t="s">
        <v>2327</v>
      </c>
      <c r="G137" s="6" t="s">
        <v>2328</v>
      </c>
      <c r="H137" t="s">
        <v>2329</v>
      </c>
      <c r="I137" t="s">
        <v>2330</v>
      </c>
      <c r="J137" t="s">
        <v>2331</v>
      </c>
      <c r="K137" t="s">
        <v>2332</v>
      </c>
      <c r="L137" t="s">
        <v>2333</v>
      </c>
      <c r="M137" t="s">
        <v>2334</v>
      </c>
      <c r="N137" t="s">
        <v>2335</v>
      </c>
      <c r="O137" t="s">
        <v>2336</v>
      </c>
      <c r="P137" t="s">
        <v>2337</v>
      </c>
      <c r="Q137" t="s">
        <v>2338</v>
      </c>
    </row>
    <row collapsed="false" customFormat="true" customHeight="false" hidden="false" ht="60" outlineLevel="0" r="138" s="3">
      <c r="A138" s="5" t="s">
        <v>2339</v>
      </c>
      <c r="B138" s="5" t="s">
        <v>2340</v>
      </c>
      <c r="C138" s="6" t="s">
        <v>2341</v>
      </c>
      <c r="D138" s="6" t="s">
        <v>2342</v>
      </c>
      <c r="E138" s="6" t="s">
        <v>2343</v>
      </c>
      <c r="F138" s="6" t="s">
        <v>2344</v>
      </c>
      <c r="G138" s="6" t="s">
        <v>2345</v>
      </c>
      <c r="H138" t="s">
        <v>2346</v>
      </c>
      <c r="I138" t="s">
        <v>2347</v>
      </c>
      <c r="J138" t="s">
        <v>2348</v>
      </c>
      <c r="K138" t="s">
        <v>2349</v>
      </c>
      <c r="L138" t="s">
        <v>2350</v>
      </c>
      <c r="M138" t="s">
        <v>2351</v>
      </c>
      <c r="N138" t="s">
        <v>2352</v>
      </c>
      <c r="O138" t="s">
        <v>2353</v>
      </c>
      <c r="P138" t="s">
        <v>2354</v>
      </c>
      <c r="Q138" t="s">
        <v>2355</v>
      </c>
    </row>
    <row collapsed="false" customFormat="true" customHeight="false" hidden="false" ht="60" outlineLevel="0" r="139" s="3">
      <c r="A139" s="5" t="s">
        <v>2356</v>
      </c>
      <c r="B139" s="5" t="s">
        <v>2357</v>
      </c>
      <c r="C139" s="6" t="s">
        <v>2358</v>
      </c>
      <c r="D139" s="6" t="s">
        <v>2359</v>
      </c>
      <c r="E139" s="6" t="s">
        <v>2360</v>
      </c>
      <c r="F139" s="6" t="s">
        <v>2361</v>
      </c>
      <c r="G139" s="6" t="s">
        <v>2362</v>
      </c>
      <c r="H139" t="s">
        <v>2363</v>
      </c>
      <c r="I139" t="s">
        <v>2364</v>
      </c>
      <c r="J139" t="s">
        <v>2365</v>
      </c>
      <c r="K139" t="s">
        <v>2366</v>
      </c>
      <c r="L139" t="s">
        <v>2367</v>
      </c>
      <c r="M139" t="s">
        <v>2368</v>
      </c>
      <c r="N139" t="s">
        <v>2369</v>
      </c>
      <c r="O139" t="s">
        <v>2370</v>
      </c>
      <c r="P139" t="s">
        <v>2371</v>
      </c>
      <c r="Q139" t="s">
        <v>2372</v>
      </c>
    </row>
    <row collapsed="false" customFormat="true" customHeight="false" hidden="false" ht="60" outlineLevel="0" r="140" s="3">
      <c r="A140" s="5" t="s">
        <v>2373</v>
      </c>
      <c r="B140" s="5" t="s">
        <v>2374</v>
      </c>
      <c r="C140" s="6" t="s">
        <v>2375</v>
      </c>
      <c r="D140" s="6" t="s">
        <v>2376</v>
      </c>
      <c r="E140" s="6" t="s">
        <v>2377</v>
      </c>
      <c r="F140" s="6" t="s">
        <v>2378</v>
      </c>
      <c r="G140" s="6" t="s">
        <v>2379</v>
      </c>
      <c r="H140" t="s">
        <v>2380</v>
      </c>
      <c r="I140" t="s">
        <v>2381</v>
      </c>
      <c r="J140" t="s">
        <v>2382</v>
      </c>
      <c r="K140" t="s">
        <v>2383</v>
      </c>
      <c r="L140" t="s">
        <v>2384</v>
      </c>
      <c r="M140" t="s">
        <v>2385</v>
      </c>
      <c r="N140" t="s">
        <v>2386</v>
      </c>
      <c r="O140" t="s">
        <v>2387</v>
      </c>
      <c r="P140" t="s">
        <v>2388</v>
      </c>
      <c r="Q140" t="s">
        <v>2389</v>
      </c>
    </row>
    <row collapsed="false" customFormat="true" customHeight="false" hidden="false" ht="60" outlineLevel="0" r="141" s="3">
      <c r="A141" s="5" t="s">
        <v>2390</v>
      </c>
      <c r="B141" s="5" t="s">
        <v>2391</v>
      </c>
      <c r="C141" s="6" t="s">
        <v>2392</v>
      </c>
      <c r="D141" s="6" t="s">
        <v>2393</v>
      </c>
      <c r="E141" s="6" t="s">
        <v>2394</v>
      </c>
      <c r="F141" s="6" t="s">
        <v>2395</v>
      </c>
      <c r="G141" s="6" t="s">
        <v>2396</v>
      </c>
      <c r="H141" t="s">
        <v>2397</v>
      </c>
      <c r="I141" t="s">
        <v>2398</v>
      </c>
      <c r="J141" t="s">
        <v>2399</v>
      </c>
      <c r="K141" t="s">
        <v>2400</v>
      </c>
      <c r="L141" t="s">
        <v>2401</v>
      </c>
      <c r="M141" t="s">
        <v>2402</v>
      </c>
      <c r="N141" t="s">
        <v>2403</v>
      </c>
      <c r="O141" t="s">
        <v>2404</v>
      </c>
      <c r="P141" t="s">
        <v>2405</v>
      </c>
      <c r="Q141" t="s">
        <v>2406</v>
      </c>
    </row>
    <row collapsed="false" customFormat="true" customHeight="false" hidden="false" ht="60" outlineLevel="0" r="142" s="3">
      <c r="A142" s="5" t="s">
        <v>2407</v>
      </c>
      <c r="B142" s="5" t="s">
        <v>2408</v>
      </c>
      <c r="C142" s="6" t="s">
        <v>2409</v>
      </c>
      <c r="D142" s="6" t="s">
        <v>2410</v>
      </c>
      <c r="E142" s="6" t="s">
        <v>2411</v>
      </c>
      <c r="F142" s="6" t="s">
        <v>2412</v>
      </c>
      <c r="G142" s="6" t="s">
        <v>2413</v>
      </c>
      <c r="H142" t="s">
        <v>2414</v>
      </c>
      <c r="I142" t="s">
        <v>2415</v>
      </c>
      <c r="J142" t="s">
        <v>2416</v>
      </c>
      <c r="K142" t="s">
        <v>2417</v>
      </c>
      <c r="L142" t="s">
        <v>2418</v>
      </c>
      <c r="M142" t="s">
        <v>2419</v>
      </c>
      <c r="N142" t="s">
        <v>2420</v>
      </c>
      <c r="O142" t="s">
        <v>2421</v>
      </c>
      <c r="P142" t="s">
        <v>2422</v>
      </c>
      <c r="Q142" t="s">
        <v>2423</v>
      </c>
    </row>
    <row collapsed="false" customFormat="true" customHeight="false" hidden="false" ht="60" outlineLevel="0" r="143" s="3">
      <c r="A143" s="5" t="s">
        <v>2424</v>
      </c>
      <c r="B143" s="5" t="s">
        <v>2425</v>
      </c>
      <c r="C143" s="6" t="s">
        <v>2426</v>
      </c>
      <c r="D143" s="6" t="s">
        <v>2427</v>
      </c>
      <c r="E143" s="6" t="s">
        <v>2428</v>
      </c>
      <c r="F143" s="6" t="s">
        <v>2429</v>
      </c>
      <c r="G143" s="6" t="s">
        <v>2430</v>
      </c>
      <c r="H143" t="s">
        <v>2431</v>
      </c>
      <c r="I143" t="s">
        <v>2432</v>
      </c>
      <c r="J143" t="s">
        <v>2433</v>
      </c>
      <c r="K143" t="s">
        <v>2434</v>
      </c>
      <c r="L143" t="s">
        <v>2435</v>
      </c>
      <c r="M143" t="s">
        <v>2436</v>
      </c>
      <c r="N143" t="s">
        <v>2437</v>
      </c>
      <c r="O143" t="s">
        <v>2438</v>
      </c>
      <c r="P143" t="s">
        <v>2439</v>
      </c>
      <c r="Q143" t="s">
        <v>2440</v>
      </c>
    </row>
    <row collapsed="false" customFormat="true" customHeight="false" hidden="false" ht="60" outlineLevel="0" r="144" s="3">
      <c r="A144" s="5" t="s">
        <v>2441</v>
      </c>
      <c r="B144" s="5" t="s">
        <v>2442</v>
      </c>
      <c r="C144" s="6" t="s">
        <v>2443</v>
      </c>
      <c r="D144" s="6" t="s">
        <v>2444</v>
      </c>
      <c r="E144" s="6" t="s">
        <v>2445</v>
      </c>
      <c r="F144" s="6" t="s">
        <v>2446</v>
      </c>
      <c r="G144" s="6" t="s">
        <v>2447</v>
      </c>
      <c r="H144" t="s">
        <v>2448</v>
      </c>
      <c r="I144" t="s">
        <v>2449</v>
      </c>
      <c r="J144" t="s">
        <v>2450</v>
      </c>
      <c r="K144" t="s">
        <v>2451</v>
      </c>
      <c r="L144" t="s">
        <v>2452</v>
      </c>
      <c r="M144" t="s">
        <v>2453</v>
      </c>
      <c r="N144" t="s">
        <v>2454</v>
      </c>
      <c r="O144" t="s">
        <v>2455</v>
      </c>
      <c r="P144" t="s">
        <v>2456</v>
      </c>
      <c r="Q144" t="s">
        <v>2457</v>
      </c>
    </row>
    <row collapsed="false" customFormat="true" customHeight="false" hidden="false" ht="60" outlineLevel="0" r="145" s="3">
      <c r="A145" s="5" t="s">
        <v>2458</v>
      </c>
      <c r="B145" s="5" t="s">
        <v>2459</v>
      </c>
      <c r="C145" s="6" t="s">
        <v>2460</v>
      </c>
      <c r="D145" s="6" t="s">
        <v>2461</v>
      </c>
      <c r="E145" s="6" t="s">
        <v>2462</v>
      </c>
      <c r="F145" s="6" t="s">
        <v>2463</v>
      </c>
      <c r="G145" s="6" t="s">
        <v>2464</v>
      </c>
      <c r="H145" t="s">
        <v>2465</v>
      </c>
      <c r="I145" t="s">
        <v>2466</v>
      </c>
      <c r="J145" t="s">
        <v>2467</v>
      </c>
      <c r="K145" t="s">
        <v>2468</v>
      </c>
      <c r="L145" t="s">
        <v>2469</v>
      </c>
      <c r="M145" t="s">
        <v>2470</v>
      </c>
      <c r="N145" t="s">
        <v>2471</v>
      </c>
      <c r="O145" t="s">
        <v>2472</v>
      </c>
      <c r="P145" t="s">
        <v>2473</v>
      </c>
      <c r="Q145" t="s">
        <v>2474</v>
      </c>
    </row>
    <row collapsed="false" customFormat="true" customHeight="false" hidden="false" ht="60" outlineLevel="0" r="146" s="3">
      <c r="A146" s="5" t="s">
        <v>2475</v>
      </c>
      <c r="B146" s="5" t="s">
        <v>2476</v>
      </c>
      <c r="C146" s="6" t="s">
        <v>2477</v>
      </c>
      <c r="D146" s="6" t="s">
        <v>2478</v>
      </c>
      <c r="E146" s="6" t="s">
        <v>2479</v>
      </c>
      <c r="F146" s="6" t="s">
        <v>2480</v>
      </c>
      <c r="G146" s="6" t="s">
        <v>2481</v>
      </c>
      <c r="H146" t="s">
        <v>2482</v>
      </c>
      <c r="I146" t="s">
        <v>2483</v>
      </c>
      <c r="J146" t="s">
        <v>2484</v>
      </c>
      <c r="K146" t="s">
        <v>2485</v>
      </c>
      <c r="L146" t="s">
        <v>2486</v>
      </c>
      <c r="M146" t="s">
        <v>2487</v>
      </c>
      <c r="N146" t="s">
        <v>2488</v>
      </c>
      <c r="O146" t="s">
        <v>2489</v>
      </c>
      <c r="P146" t="s">
        <v>2490</v>
      </c>
      <c r="Q146" t="s">
        <v>2491</v>
      </c>
    </row>
    <row collapsed="false" customFormat="true" customHeight="false" hidden="false" ht="60" outlineLevel="0" r="147" s="3">
      <c r="A147" s="5" t="s">
        <v>2492</v>
      </c>
      <c r="B147" s="5" t="s">
        <v>2493</v>
      </c>
      <c r="C147" s="6" t="s">
        <v>2494</v>
      </c>
      <c r="D147" s="6" t="s">
        <v>2495</v>
      </c>
      <c r="E147" s="6" t="s">
        <v>2496</v>
      </c>
      <c r="F147" s="6" t="s">
        <v>2497</v>
      </c>
      <c r="G147" s="6" t="s">
        <v>2498</v>
      </c>
      <c r="H147" t="s">
        <v>2499</v>
      </c>
      <c r="I147" t="s">
        <v>2500</v>
      </c>
      <c r="J147" t="s">
        <v>2501</v>
      </c>
      <c r="K147" t="s">
        <v>2502</v>
      </c>
      <c r="L147" t="s">
        <v>2503</v>
      </c>
      <c r="M147" t="s">
        <v>2504</v>
      </c>
      <c r="N147" t="s">
        <v>2505</v>
      </c>
      <c r="O147" t="s">
        <v>2506</v>
      </c>
      <c r="P147" t="s">
        <v>2507</v>
      </c>
      <c r="Q147" t="s">
        <v>2508</v>
      </c>
    </row>
    <row collapsed="false" customFormat="true" customHeight="false" hidden="false" ht="60" outlineLevel="0" r="148" s="3">
      <c r="A148" s="5" t="s">
        <v>2509</v>
      </c>
      <c r="B148" s="5" t="s">
        <v>2510</v>
      </c>
      <c r="C148" s="6" t="s">
        <v>2511</v>
      </c>
      <c r="D148" s="6" t="s">
        <v>2512</v>
      </c>
      <c r="E148" s="6" t="s">
        <v>2513</v>
      </c>
      <c r="F148" s="6" t="s">
        <v>2514</v>
      </c>
      <c r="G148" s="6" t="s">
        <v>2515</v>
      </c>
      <c r="H148" t="s">
        <v>2516</v>
      </c>
      <c r="I148" t="s">
        <v>2517</v>
      </c>
      <c r="J148" t="s">
        <v>2518</v>
      </c>
      <c r="K148" t="s">
        <v>2519</v>
      </c>
      <c r="L148" t="s">
        <v>2520</v>
      </c>
      <c r="M148" t="s">
        <v>2521</v>
      </c>
      <c r="N148" t="s">
        <v>2522</v>
      </c>
      <c r="O148" t="s">
        <v>2523</v>
      </c>
      <c r="P148" t="s">
        <v>2524</v>
      </c>
      <c r="Q148" t="s">
        <v>2525</v>
      </c>
    </row>
    <row collapsed="false" customFormat="true" customHeight="false" hidden="false" ht="60" outlineLevel="0" r="149" s="3">
      <c r="A149" s="5" t="s">
        <v>2526</v>
      </c>
      <c r="B149" s="5" t="s">
        <v>2527</v>
      </c>
      <c r="C149" s="6" t="s">
        <v>2528</v>
      </c>
      <c r="D149" s="6" t="s">
        <v>2529</v>
      </c>
      <c r="E149" s="6" t="s">
        <v>2530</v>
      </c>
      <c r="F149" s="6" t="s">
        <v>2531</v>
      </c>
      <c r="G149" s="6" t="s">
        <v>2532</v>
      </c>
      <c r="H149" t="s">
        <v>2533</v>
      </c>
      <c r="I149" t="s">
        <v>2534</v>
      </c>
      <c r="J149" t="s">
        <v>2535</v>
      </c>
      <c r="K149" t="s">
        <v>2536</v>
      </c>
      <c r="L149" t="s">
        <v>2537</v>
      </c>
      <c r="M149" t="s">
        <v>2538</v>
      </c>
      <c r="N149" t="s">
        <v>2539</v>
      </c>
      <c r="O149" t="s">
        <v>2540</v>
      </c>
      <c r="P149" t="s">
        <v>2541</v>
      </c>
      <c r="Q149" t="s">
        <v>2542</v>
      </c>
    </row>
    <row collapsed="false" customFormat="true" customHeight="false" hidden="false" ht="60" outlineLevel="0" r="150" s="3">
      <c r="A150" s="5" t="s">
        <v>2543</v>
      </c>
      <c r="B150" s="5" t="s">
        <v>2544</v>
      </c>
      <c r="C150" s="6" t="s">
        <v>2545</v>
      </c>
      <c r="D150" s="6" t="s">
        <v>2546</v>
      </c>
      <c r="E150" s="6" t="s">
        <v>2547</v>
      </c>
      <c r="F150" s="6" t="s">
        <v>2548</v>
      </c>
      <c r="G150" s="6" t="s">
        <v>2549</v>
      </c>
      <c r="H150" t="s">
        <v>2550</v>
      </c>
      <c r="I150" t="s">
        <v>2551</v>
      </c>
      <c r="J150" t="s">
        <v>2552</v>
      </c>
      <c r="K150" t="s">
        <v>2553</v>
      </c>
      <c r="L150" t="s">
        <v>2554</v>
      </c>
      <c r="M150" t="s">
        <v>2555</v>
      </c>
      <c r="N150" t="s">
        <v>2556</v>
      </c>
      <c r="O150" t="s">
        <v>2557</v>
      </c>
      <c r="P150" t="s">
        <v>2558</v>
      </c>
      <c r="Q150" t="s">
        <v>2559</v>
      </c>
    </row>
    <row collapsed="false" customFormat="true" customHeight="false" hidden="false" ht="60" outlineLevel="0" r="151" s="3">
      <c r="A151" s="5" t="s">
        <v>2560</v>
      </c>
      <c r="B151" s="5" t="s">
        <v>2561</v>
      </c>
      <c r="C151" s="6" t="s">
        <v>2562</v>
      </c>
      <c r="D151" s="6" t="s">
        <v>2563</v>
      </c>
      <c r="E151" s="6" t="s">
        <v>2564</v>
      </c>
      <c r="F151" s="6" t="s">
        <v>2565</v>
      </c>
      <c r="G151" s="6" t="s">
        <v>2566</v>
      </c>
      <c r="H151" t="s">
        <v>2567</v>
      </c>
      <c r="I151" t="s">
        <v>2568</v>
      </c>
      <c r="J151" t="s">
        <v>2569</v>
      </c>
      <c r="K151" t="s">
        <v>2570</v>
      </c>
      <c r="L151" t="s">
        <v>2571</v>
      </c>
      <c r="M151" t="s">
        <v>2572</v>
      </c>
      <c r="N151" t="s">
        <v>2573</v>
      </c>
      <c r="O151" t="s">
        <v>2574</v>
      </c>
      <c r="P151" t="s">
        <v>2575</v>
      </c>
      <c r="Q151" t="s">
        <v>2576</v>
      </c>
    </row>
    <row collapsed="false" customFormat="true" customHeight="false" hidden="false" ht="60" outlineLevel="0" r="152" s="3">
      <c r="A152" s="5" t="s">
        <v>2577</v>
      </c>
      <c r="B152" s="5" t="s">
        <v>2578</v>
      </c>
      <c r="C152" s="6" t="s">
        <v>2579</v>
      </c>
      <c r="D152" s="6" t="s">
        <v>2580</v>
      </c>
      <c r="E152" s="6" t="s">
        <v>2581</v>
      </c>
      <c r="F152" s="6" t="s">
        <v>2582</v>
      </c>
      <c r="G152" s="6" t="s">
        <v>2583</v>
      </c>
      <c r="H152" t="s">
        <v>2584</v>
      </c>
      <c r="I152" t="s">
        <v>2585</v>
      </c>
      <c r="J152" t="s">
        <v>2586</v>
      </c>
      <c r="K152" t="s">
        <v>2587</v>
      </c>
      <c r="L152" t="s">
        <v>2588</v>
      </c>
      <c r="M152" t="s">
        <v>2589</v>
      </c>
      <c r="N152" t="s">
        <v>2590</v>
      </c>
      <c r="O152" t="s">
        <v>2591</v>
      </c>
      <c r="P152" t="s">
        <v>2592</v>
      </c>
      <c r="Q152" t="s">
        <v>2593</v>
      </c>
    </row>
    <row collapsed="false" customFormat="true" customHeight="false" hidden="false" ht="60" outlineLevel="0" r="153" s="3">
      <c r="A153" s="5" t="s">
        <v>2594</v>
      </c>
      <c r="B153" s="5" t="s">
        <v>2595</v>
      </c>
      <c r="C153" s="6" t="s">
        <v>2596</v>
      </c>
      <c r="D153" s="6" t="s">
        <v>2597</v>
      </c>
      <c r="E153" s="6" t="s">
        <v>2598</v>
      </c>
      <c r="F153" s="6" t="s">
        <v>2599</v>
      </c>
      <c r="G153" s="6" t="s">
        <v>2600</v>
      </c>
      <c r="H153" t="s">
        <v>2601</v>
      </c>
      <c r="I153" t="s">
        <v>2602</v>
      </c>
      <c r="J153" t="s">
        <v>2603</v>
      </c>
      <c r="K153" t="s">
        <v>2604</v>
      </c>
      <c r="L153" t="s">
        <v>2605</v>
      </c>
      <c r="M153" t="s">
        <v>2606</v>
      </c>
      <c r="N153" t="s">
        <v>2607</v>
      </c>
      <c r="O153" t="s">
        <v>2608</v>
      </c>
      <c r="P153" t="s">
        <v>2609</v>
      </c>
      <c r="Q153" t="s">
        <v>2610</v>
      </c>
    </row>
    <row collapsed="false" customFormat="true" customHeight="false" hidden="false" ht="60" outlineLevel="0" r="154" s="3">
      <c r="A154" s="5" t="s">
        <v>2611</v>
      </c>
      <c r="B154" s="5" t="s">
        <v>2612</v>
      </c>
      <c r="C154" s="6" t="s">
        <v>2613</v>
      </c>
      <c r="D154" s="6" t="s">
        <v>2614</v>
      </c>
      <c r="E154" s="6" t="s">
        <v>2615</v>
      </c>
      <c r="F154" s="6" t="s">
        <v>2616</v>
      </c>
      <c r="G154" s="6" t="s">
        <v>2617</v>
      </c>
      <c r="H154" t="s">
        <v>2618</v>
      </c>
      <c r="I154" t="s">
        <v>2619</v>
      </c>
      <c r="J154" t="s">
        <v>2620</v>
      </c>
      <c r="K154" t="s">
        <v>2621</v>
      </c>
      <c r="L154" t="s">
        <v>2622</v>
      </c>
      <c r="M154" t="s">
        <v>2623</v>
      </c>
      <c r="N154" t="s">
        <v>2624</v>
      </c>
      <c r="O154" t="s">
        <v>2625</v>
      </c>
      <c r="P154" t="s">
        <v>2626</v>
      </c>
      <c r="Q154" t="s">
        <v>2627</v>
      </c>
    </row>
    <row collapsed="false" customFormat="true" customHeight="false" hidden="false" ht="60" outlineLevel="0" r="155" s="3">
      <c r="A155" s="5" t="s">
        <v>2628</v>
      </c>
      <c r="B155" s="5" t="s">
        <v>2629</v>
      </c>
      <c r="C155" s="6" t="s">
        <v>2630</v>
      </c>
      <c r="D155" s="6" t="s">
        <v>2631</v>
      </c>
      <c r="E155" s="6" t="s">
        <v>2632</v>
      </c>
      <c r="F155" s="6" t="s">
        <v>2633</v>
      </c>
      <c r="G155" s="6" t="s">
        <v>2634</v>
      </c>
      <c r="H155" t="s">
        <v>2635</v>
      </c>
      <c r="I155" t="s">
        <v>2636</v>
      </c>
      <c r="J155" t="s">
        <v>2637</v>
      </c>
      <c r="K155" t="s">
        <v>2638</v>
      </c>
      <c r="L155" t="s">
        <v>2639</v>
      </c>
      <c r="M155" t="s">
        <v>2640</v>
      </c>
      <c r="N155" t="s">
        <v>2641</v>
      </c>
      <c r="O155" t="s">
        <v>2642</v>
      </c>
      <c r="P155" t="s">
        <v>2643</v>
      </c>
      <c r="Q155" t="s">
        <v>2644</v>
      </c>
    </row>
    <row collapsed="false" customFormat="true" customHeight="false" hidden="false" ht="60" outlineLevel="0" r="156" s="3">
      <c r="A156" s="5" t="s">
        <v>2645</v>
      </c>
      <c r="B156" s="5" t="s">
        <v>2646</v>
      </c>
      <c r="C156" s="6" t="s">
        <v>2647</v>
      </c>
      <c r="D156" s="6" t="s">
        <v>2648</v>
      </c>
      <c r="E156" s="6" t="s">
        <v>2649</v>
      </c>
      <c r="F156" s="6" t="s">
        <v>2650</v>
      </c>
      <c r="G156" s="6" t="s">
        <v>2651</v>
      </c>
      <c r="H156" t="s">
        <v>2652</v>
      </c>
      <c r="I156" t="s">
        <v>2653</v>
      </c>
      <c r="J156" t="s">
        <v>2654</v>
      </c>
      <c r="K156" t="s">
        <v>2655</v>
      </c>
      <c r="L156" t="s">
        <v>2656</v>
      </c>
      <c r="M156" t="s">
        <v>2657</v>
      </c>
      <c r="N156" t="s">
        <v>2658</v>
      </c>
      <c r="O156" t="s">
        <v>2659</v>
      </c>
      <c r="P156" t="s">
        <v>2660</v>
      </c>
      <c r="Q156" t="s">
        <v>2661</v>
      </c>
    </row>
    <row collapsed="false" customFormat="true" customHeight="false" hidden="false" ht="60" outlineLevel="0" r="157" s="3">
      <c r="A157" s="5" t="s">
        <v>2662</v>
      </c>
      <c r="B157" s="5" t="s">
        <v>2663</v>
      </c>
      <c r="C157" s="6" t="s">
        <v>2664</v>
      </c>
      <c r="D157" s="6" t="s">
        <v>2665</v>
      </c>
      <c r="E157" s="6" t="s">
        <v>2666</v>
      </c>
      <c r="F157" s="6" t="s">
        <v>2667</v>
      </c>
      <c r="G157" s="6" t="s">
        <v>2668</v>
      </c>
      <c r="H157" t="s">
        <v>2669</v>
      </c>
      <c r="I157" t="s">
        <v>2670</v>
      </c>
      <c r="J157" t="s">
        <v>2671</v>
      </c>
      <c r="K157" t="s">
        <v>2672</v>
      </c>
      <c r="L157" t="s">
        <v>2673</v>
      </c>
      <c r="M157" t="s">
        <v>2674</v>
      </c>
      <c r="N157" t="s">
        <v>2675</v>
      </c>
      <c r="O157" t="s">
        <v>2676</v>
      </c>
      <c r="P157" t="s">
        <v>2677</v>
      </c>
      <c r="Q157" t="s">
        <v>2678</v>
      </c>
    </row>
    <row collapsed="false" customFormat="true" customHeight="false" hidden="false" ht="60" outlineLevel="0" r="158" s="3">
      <c r="A158" s="5" t="s">
        <v>2679</v>
      </c>
      <c r="B158" s="5" t="s">
        <v>2680</v>
      </c>
      <c r="C158" s="6" t="s">
        <v>2681</v>
      </c>
      <c r="D158" s="6" t="s">
        <v>2682</v>
      </c>
      <c r="E158" s="6" t="s">
        <v>2683</v>
      </c>
      <c r="F158" s="6" t="s">
        <v>2684</v>
      </c>
      <c r="G158" s="6" t="s">
        <v>2685</v>
      </c>
      <c r="H158" t="s">
        <v>2686</v>
      </c>
      <c r="I158" t="s">
        <v>2687</v>
      </c>
      <c r="J158" t="s">
        <v>2688</v>
      </c>
      <c r="K158" t="s">
        <v>2689</v>
      </c>
      <c r="L158" t="s">
        <v>2690</v>
      </c>
      <c r="M158" t="s">
        <v>2691</v>
      </c>
      <c r="N158" t="s">
        <v>2692</v>
      </c>
      <c r="O158" t="s">
        <v>2693</v>
      </c>
      <c r="P158" t="s">
        <v>2694</v>
      </c>
      <c r="Q158" t="s">
        <v>2695</v>
      </c>
    </row>
    <row collapsed="false" customFormat="true" customHeight="false" hidden="false" ht="60" outlineLevel="0" r="159" s="3">
      <c r="A159" s="5" t="s">
        <v>2696</v>
      </c>
      <c r="B159" s="5" t="s">
        <v>2697</v>
      </c>
      <c r="C159" s="6" t="s">
        <v>2698</v>
      </c>
      <c r="D159" s="6" t="s">
        <v>2699</v>
      </c>
      <c r="E159" s="6" t="s">
        <v>2700</v>
      </c>
      <c r="F159" s="6" t="s">
        <v>2701</v>
      </c>
      <c r="G159" s="6" t="s">
        <v>2702</v>
      </c>
      <c r="H159" t="s">
        <v>2703</v>
      </c>
      <c r="I159" t="s">
        <v>2704</v>
      </c>
      <c r="J159" t="s">
        <v>2705</v>
      </c>
      <c r="K159" t="s">
        <v>2706</v>
      </c>
      <c r="L159" t="s">
        <v>2707</v>
      </c>
      <c r="M159" t="s">
        <v>2708</v>
      </c>
      <c r="N159" t="s">
        <v>2709</v>
      </c>
      <c r="O159" t="s">
        <v>2710</v>
      </c>
      <c r="P159" t="s">
        <v>2711</v>
      </c>
      <c r="Q159" t="s">
        <v>2712</v>
      </c>
    </row>
    <row collapsed="false" customFormat="true" customHeight="false" hidden="false" ht="60" outlineLevel="0" r="160" s="3">
      <c r="A160" s="5" t="s">
        <v>2713</v>
      </c>
      <c r="B160" s="5" t="s">
        <v>2714</v>
      </c>
      <c r="C160" s="6" t="s">
        <v>2715</v>
      </c>
      <c r="D160" s="6" t="s">
        <v>2716</v>
      </c>
      <c r="E160" s="6" t="s">
        <v>2717</v>
      </c>
      <c r="F160" s="6" t="s">
        <v>2718</v>
      </c>
      <c r="G160" s="6" t="s">
        <v>2719</v>
      </c>
      <c r="H160" t="s">
        <v>2720</v>
      </c>
      <c r="I160" t="s">
        <v>2721</v>
      </c>
      <c r="J160" t="s">
        <v>2722</v>
      </c>
      <c r="K160" t="s">
        <v>2723</v>
      </c>
      <c r="L160" t="s">
        <v>2724</v>
      </c>
      <c r="M160" t="s">
        <v>2725</v>
      </c>
      <c r="N160" t="s">
        <v>2726</v>
      </c>
      <c r="O160" t="s">
        <v>2727</v>
      </c>
      <c r="P160" t="s">
        <v>2728</v>
      </c>
      <c r="Q160" t="s">
        <v>2729</v>
      </c>
    </row>
    <row collapsed="false" customFormat="true" customHeight="false" hidden="false" ht="60" outlineLevel="0" r="161" s="3">
      <c r="A161" s="5" t="s">
        <v>2730</v>
      </c>
      <c r="B161" s="5" t="s">
        <v>2731</v>
      </c>
      <c r="C161" s="6" t="s">
        <v>2732</v>
      </c>
      <c r="D161" s="6" t="s">
        <v>2733</v>
      </c>
      <c r="E161" s="6" t="s">
        <v>2734</v>
      </c>
      <c r="F161" s="6" t="s">
        <v>2735</v>
      </c>
      <c r="G161" s="6" t="s">
        <v>2736</v>
      </c>
      <c r="H161" t="s">
        <v>2737</v>
      </c>
      <c r="I161" t="s">
        <v>2738</v>
      </c>
      <c r="J161" t="s">
        <v>2739</v>
      </c>
      <c r="K161" t="s">
        <v>2740</v>
      </c>
      <c r="L161" t="s">
        <v>2741</v>
      </c>
      <c r="M161" t="s">
        <v>2742</v>
      </c>
      <c r="N161" t="s">
        <v>2743</v>
      </c>
      <c r="O161" t="s">
        <v>2744</v>
      </c>
      <c r="P161" t="s">
        <v>2745</v>
      </c>
      <c r="Q161" t="s">
        <v>2746</v>
      </c>
    </row>
    <row collapsed="false" customFormat="true" customHeight="false" hidden="false" ht="60" outlineLevel="0" r="162" s="3">
      <c r="A162" s="5" t="s">
        <v>2747</v>
      </c>
      <c r="B162" s="5" t="s">
        <v>2748</v>
      </c>
      <c r="C162" s="6" t="s">
        <v>2749</v>
      </c>
      <c r="D162" s="6" t="s">
        <v>2750</v>
      </c>
      <c r="E162" s="6" t="s">
        <v>2751</v>
      </c>
      <c r="F162" s="6" t="s">
        <v>2752</v>
      </c>
      <c r="G162" s="6" t="s">
        <v>2753</v>
      </c>
      <c r="H162" t="s">
        <v>2754</v>
      </c>
      <c r="I162" t="s">
        <v>2755</v>
      </c>
      <c r="J162" t="s">
        <v>2756</v>
      </c>
      <c r="K162" t="s">
        <v>2757</v>
      </c>
      <c r="L162" t="s">
        <v>2758</v>
      </c>
      <c r="M162" t="s">
        <v>2759</v>
      </c>
      <c r="N162" t="s">
        <v>2760</v>
      </c>
      <c r="O162" t="s">
        <v>2761</v>
      </c>
      <c r="P162" t="s">
        <v>2762</v>
      </c>
      <c r="Q162" t="s">
        <v>2763</v>
      </c>
    </row>
    <row collapsed="false" customFormat="true" customHeight="false" hidden="false" ht="60" outlineLevel="0" r="163" s="3">
      <c r="A163" s="5" t="s">
        <v>2764</v>
      </c>
      <c r="B163" s="5" t="s">
        <v>2765</v>
      </c>
      <c r="C163" s="6" t="s">
        <v>2766</v>
      </c>
      <c r="D163" s="6" t="s">
        <v>2767</v>
      </c>
      <c r="E163" s="6" t="s">
        <v>2768</v>
      </c>
      <c r="F163" s="6" t="s">
        <v>2769</v>
      </c>
      <c r="G163" s="6" t="s">
        <v>2770</v>
      </c>
      <c r="H163" t="s">
        <v>2771</v>
      </c>
      <c r="I163" t="s">
        <v>2772</v>
      </c>
      <c r="J163" t="s">
        <v>2773</v>
      </c>
      <c r="K163" t="s">
        <v>2774</v>
      </c>
      <c r="L163" t="s">
        <v>2775</v>
      </c>
      <c r="M163" t="s">
        <v>2776</v>
      </c>
      <c r="N163" t="s">
        <v>2777</v>
      </c>
      <c r="O163" t="s">
        <v>2778</v>
      </c>
      <c r="P163" t="s">
        <v>2779</v>
      </c>
      <c r="Q163" t="s">
        <v>2780</v>
      </c>
    </row>
    <row collapsed="false" customFormat="true" customHeight="false" hidden="false" ht="60" outlineLevel="0" r="164" s="3">
      <c r="A164" s="5" t="s">
        <v>2781</v>
      </c>
      <c r="B164" s="5" t="s">
        <v>2782</v>
      </c>
      <c r="C164" s="6" t="s">
        <v>2783</v>
      </c>
      <c r="D164" s="6" t="s">
        <v>2784</v>
      </c>
      <c r="E164" s="6" t="s">
        <v>2785</v>
      </c>
      <c r="F164" s="6" t="s">
        <v>2786</v>
      </c>
      <c r="G164" s="6" t="s">
        <v>2787</v>
      </c>
      <c r="H164" t="s">
        <v>2788</v>
      </c>
      <c r="I164" t="s">
        <v>2789</v>
      </c>
      <c r="J164" t="s">
        <v>2790</v>
      </c>
      <c r="K164" t="s">
        <v>2791</v>
      </c>
      <c r="L164" t="s">
        <v>2792</v>
      </c>
      <c r="M164" t="s">
        <v>2793</v>
      </c>
      <c r="N164" t="s">
        <v>2794</v>
      </c>
      <c r="O164" t="s">
        <v>2795</v>
      </c>
      <c r="P164" t="s">
        <v>2796</v>
      </c>
      <c r="Q164" t="s">
        <v>2797</v>
      </c>
    </row>
    <row collapsed="false" customFormat="true" customHeight="false" hidden="false" ht="60" outlineLevel="0" r="165" s="3">
      <c r="A165" s="5" t="s">
        <v>2798</v>
      </c>
      <c r="B165" s="5" t="s">
        <v>2799</v>
      </c>
      <c r="C165" s="6" t="s">
        <v>2800</v>
      </c>
      <c r="D165" s="6" t="s">
        <v>2801</v>
      </c>
      <c r="E165" s="6" t="s">
        <v>2802</v>
      </c>
      <c r="F165" s="6" t="s">
        <v>2803</v>
      </c>
      <c r="G165" s="6" t="s">
        <v>2804</v>
      </c>
      <c r="H165" t="s">
        <v>2805</v>
      </c>
      <c r="I165" t="s">
        <v>2806</v>
      </c>
      <c r="J165" t="s">
        <v>2807</v>
      </c>
      <c r="K165" t="s">
        <v>2808</v>
      </c>
      <c r="L165" t="s">
        <v>2809</v>
      </c>
      <c r="M165" t="s">
        <v>2810</v>
      </c>
      <c r="N165" t="s">
        <v>2811</v>
      </c>
      <c r="O165" t="s">
        <v>2812</v>
      </c>
      <c r="P165" t="s">
        <v>2813</v>
      </c>
      <c r="Q165" t="s">
        <v>2814</v>
      </c>
    </row>
    <row collapsed="false" customFormat="true" customHeight="false" hidden="false" ht="60" outlineLevel="0" r="166" s="3">
      <c r="A166" s="5" t="s">
        <v>2815</v>
      </c>
      <c r="B166" s="5" t="s">
        <v>2816</v>
      </c>
      <c r="C166" s="6" t="s">
        <v>2817</v>
      </c>
      <c r="D166" s="6" t="s">
        <v>2818</v>
      </c>
      <c r="E166" s="6" t="s">
        <v>2819</v>
      </c>
      <c r="F166" s="6" t="s">
        <v>2820</v>
      </c>
      <c r="G166" s="6" t="s">
        <v>2821</v>
      </c>
      <c r="H166" t="s">
        <v>2822</v>
      </c>
      <c r="I166" t="s">
        <v>2823</v>
      </c>
      <c r="J166" t="s">
        <v>2824</v>
      </c>
      <c r="K166" t="s">
        <v>2825</v>
      </c>
      <c r="L166" t="s">
        <v>2826</v>
      </c>
      <c r="M166" t="s">
        <v>2827</v>
      </c>
      <c r="N166" t="s">
        <v>2828</v>
      </c>
      <c r="O166" t="s">
        <v>2829</v>
      </c>
      <c r="P166" t="s">
        <v>2830</v>
      </c>
      <c r="Q166" t="s">
        <v>2831</v>
      </c>
    </row>
    <row collapsed="false" customFormat="true" customHeight="false" hidden="false" ht="60" outlineLevel="0" r="167" s="3">
      <c r="A167" s="5" t="s">
        <v>2832</v>
      </c>
      <c r="B167" s="5" t="s">
        <v>2833</v>
      </c>
      <c r="C167" s="6" t="s">
        <v>2834</v>
      </c>
      <c r="D167" s="6" t="s">
        <v>2835</v>
      </c>
      <c r="E167" s="6" t="s">
        <v>2836</v>
      </c>
      <c r="F167" s="6" t="s">
        <v>2837</v>
      </c>
      <c r="G167" s="6" t="s">
        <v>2838</v>
      </c>
      <c r="H167" t="s">
        <v>2839</v>
      </c>
      <c r="I167" t="s">
        <v>2840</v>
      </c>
      <c r="J167" t="s">
        <v>2841</v>
      </c>
      <c r="K167" t="s">
        <v>2842</v>
      </c>
      <c r="L167" t="s">
        <v>2843</v>
      </c>
      <c r="M167" t="s">
        <v>2844</v>
      </c>
      <c r="N167" t="s">
        <v>2845</v>
      </c>
      <c r="O167" t="s">
        <v>2846</v>
      </c>
      <c r="P167" t="s">
        <v>2847</v>
      </c>
      <c r="Q167" t="s">
        <v>2848</v>
      </c>
    </row>
    <row collapsed="false" customFormat="true" customHeight="false" hidden="false" ht="60" outlineLevel="0" r="168" s="3">
      <c r="A168" s="5" t="s">
        <v>2849</v>
      </c>
      <c r="B168" s="5" t="s">
        <v>2850</v>
      </c>
      <c r="C168" s="6" t="s">
        <v>2851</v>
      </c>
      <c r="D168" s="6" t="s">
        <v>2852</v>
      </c>
      <c r="E168" s="6" t="s">
        <v>2853</v>
      </c>
      <c r="F168" s="6" t="s">
        <v>2854</v>
      </c>
      <c r="G168" s="6" t="s">
        <v>2855</v>
      </c>
      <c r="H168" t="s">
        <v>2856</v>
      </c>
      <c r="I168" t="s">
        <v>2857</v>
      </c>
      <c r="J168" t="s">
        <v>2858</v>
      </c>
      <c r="K168" t="s">
        <v>2859</v>
      </c>
      <c r="L168" t="s">
        <v>2860</v>
      </c>
      <c r="M168" t="s">
        <v>2861</v>
      </c>
      <c r="N168" t="s">
        <v>2862</v>
      </c>
      <c r="O168" t="s">
        <v>2863</v>
      </c>
      <c r="P168" t="s">
        <v>2864</v>
      </c>
      <c r="Q168" t="s">
        <v>2865</v>
      </c>
    </row>
    <row collapsed="false" customFormat="true" customHeight="false" hidden="false" ht="60" outlineLevel="0" r="169" s="3">
      <c r="A169" s="5" t="s">
        <v>2866</v>
      </c>
      <c r="B169" s="5" t="s">
        <v>2867</v>
      </c>
      <c r="C169" s="6" t="s">
        <v>2868</v>
      </c>
      <c r="D169" s="6" t="s">
        <v>2869</v>
      </c>
      <c r="E169" s="6" t="s">
        <v>2870</v>
      </c>
      <c r="F169" s="6" t="s">
        <v>2871</v>
      </c>
      <c r="G169" s="6" t="s">
        <v>2872</v>
      </c>
      <c r="H169" t="s">
        <v>2873</v>
      </c>
      <c r="I169" t="s">
        <v>2874</v>
      </c>
      <c r="J169" t="s">
        <v>2875</v>
      </c>
      <c r="K169" t="s">
        <v>2876</v>
      </c>
      <c r="L169" t="s">
        <v>2877</v>
      </c>
      <c r="M169" t="s">
        <v>2878</v>
      </c>
      <c r="N169" t="s">
        <v>2879</v>
      </c>
      <c r="O169" t="s">
        <v>2880</v>
      </c>
      <c r="P169" t="s">
        <v>2881</v>
      </c>
      <c r="Q169" t="s">
        <v>2882</v>
      </c>
    </row>
    <row collapsed="false" customFormat="true" customHeight="false" hidden="false" ht="60" outlineLevel="0" r="170" s="3">
      <c r="A170" s="5" t="s">
        <v>2883</v>
      </c>
      <c r="B170" s="5" t="s">
        <v>2884</v>
      </c>
      <c r="C170" s="6" t="s">
        <v>2885</v>
      </c>
      <c r="D170" s="6" t="s">
        <v>2886</v>
      </c>
      <c r="E170" s="6" t="s">
        <v>2887</v>
      </c>
      <c r="F170" s="6" t="s">
        <v>2888</v>
      </c>
      <c r="G170" s="6" t="s">
        <v>2889</v>
      </c>
      <c r="H170" t="s">
        <v>2890</v>
      </c>
      <c r="I170" t="s">
        <v>2891</v>
      </c>
      <c r="J170" t="s">
        <v>2892</v>
      </c>
      <c r="K170" t="s">
        <v>2893</v>
      </c>
      <c r="L170" t="s">
        <v>2894</v>
      </c>
      <c r="M170" t="s">
        <v>2895</v>
      </c>
      <c r="N170" t="s">
        <v>2896</v>
      </c>
      <c r="O170" t="s">
        <v>2897</v>
      </c>
      <c r="P170" t="s">
        <v>2898</v>
      </c>
      <c r="Q170" t="s">
        <v>2899</v>
      </c>
    </row>
    <row collapsed="false" customFormat="true" customHeight="false" hidden="false" ht="60" outlineLevel="0" r="171" s="3">
      <c r="A171" s="5" t="s">
        <v>2900</v>
      </c>
      <c r="B171" s="5" t="s">
        <v>2901</v>
      </c>
      <c r="C171" s="6" t="s">
        <v>2902</v>
      </c>
      <c r="D171" s="6" t="s">
        <v>2903</v>
      </c>
      <c r="E171" s="6" t="s">
        <v>2904</v>
      </c>
      <c r="F171" s="6" t="s">
        <v>2905</v>
      </c>
      <c r="G171" s="6" t="s">
        <v>2906</v>
      </c>
      <c r="H171" t="s">
        <v>2907</v>
      </c>
      <c r="I171" t="s">
        <v>2908</v>
      </c>
      <c r="J171" t="s">
        <v>2909</v>
      </c>
      <c r="K171" t="s">
        <v>2910</v>
      </c>
      <c r="L171" t="s">
        <v>2911</v>
      </c>
      <c r="M171" t="s">
        <v>2912</v>
      </c>
      <c r="N171" t="s">
        <v>2913</v>
      </c>
      <c r="O171" t="s">
        <v>2914</v>
      </c>
      <c r="P171" t="s">
        <v>2915</v>
      </c>
      <c r="Q171" t="s">
        <v>2916</v>
      </c>
    </row>
    <row collapsed="false" customFormat="true" customHeight="false" hidden="false" ht="60" outlineLevel="0" r="172" s="3">
      <c r="A172" s="5" t="s">
        <v>2917</v>
      </c>
      <c r="B172" s="5" t="s">
        <v>2918</v>
      </c>
      <c r="C172" s="6" t="s">
        <v>2919</v>
      </c>
      <c r="D172" s="6" t="s">
        <v>2920</v>
      </c>
      <c r="E172" s="6" t="s">
        <v>2921</v>
      </c>
      <c r="F172" s="6" t="s">
        <v>2922</v>
      </c>
      <c r="G172" s="6" t="s">
        <v>2923</v>
      </c>
      <c r="H172" t="s">
        <v>2924</v>
      </c>
      <c r="I172" t="s">
        <v>2925</v>
      </c>
      <c r="J172" t="s">
        <v>2926</v>
      </c>
      <c r="K172" t="s">
        <v>2927</v>
      </c>
      <c r="L172" t="s">
        <v>2928</v>
      </c>
      <c r="M172" t="s">
        <v>2929</v>
      </c>
      <c r="N172" t="s">
        <v>2930</v>
      </c>
      <c r="O172" t="s">
        <v>2931</v>
      </c>
      <c r="P172" t="s">
        <v>2932</v>
      </c>
      <c r="Q172" t="s">
        <v>2933</v>
      </c>
    </row>
    <row collapsed="false" customFormat="true" customHeight="false" hidden="false" ht="60" outlineLevel="0" r="173" s="3">
      <c r="A173" s="5" t="s">
        <v>2934</v>
      </c>
      <c r="B173" s="5" t="s">
        <v>2935</v>
      </c>
      <c r="C173" s="6" t="s">
        <v>2936</v>
      </c>
      <c r="D173" s="6" t="s">
        <v>2937</v>
      </c>
      <c r="E173" s="6" t="s">
        <v>2938</v>
      </c>
      <c r="F173" s="6" t="s">
        <v>2939</v>
      </c>
      <c r="G173" s="6" t="s">
        <v>2940</v>
      </c>
      <c r="H173" t="s">
        <v>2941</v>
      </c>
      <c r="I173" t="s">
        <v>2942</v>
      </c>
      <c r="J173" t="s">
        <v>2943</v>
      </c>
      <c r="K173" t="s">
        <v>2944</v>
      </c>
      <c r="L173" t="s">
        <v>2945</v>
      </c>
      <c r="M173" t="s">
        <v>2946</v>
      </c>
      <c r="N173" t="s">
        <v>2947</v>
      </c>
      <c r="O173" t="s">
        <v>2948</v>
      </c>
      <c r="P173" t="s">
        <v>2949</v>
      </c>
      <c r="Q173" t="s">
        <v>2950</v>
      </c>
    </row>
    <row collapsed="false" customFormat="true" customHeight="false" hidden="false" ht="60" outlineLevel="0" r="174" s="3">
      <c r="A174" s="5" t="s">
        <v>2951</v>
      </c>
      <c r="B174" s="5" t="s">
        <v>2952</v>
      </c>
      <c r="C174" s="6" t="s">
        <v>2953</v>
      </c>
      <c r="D174" s="6" t="s">
        <v>2954</v>
      </c>
      <c r="E174" s="6" t="s">
        <v>2955</v>
      </c>
      <c r="F174" s="6" t="s">
        <v>2956</v>
      </c>
      <c r="G174" s="6" t="s">
        <v>2957</v>
      </c>
      <c r="H174" t="s">
        <v>2958</v>
      </c>
      <c r="I174" t="s">
        <v>2959</v>
      </c>
      <c r="J174" t="s">
        <v>2960</v>
      </c>
      <c r="K174" t="s">
        <v>2961</v>
      </c>
      <c r="L174" t="s">
        <v>2962</v>
      </c>
      <c r="M174" t="s">
        <v>2963</v>
      </c>
      <c r="N174" t="s">
        <v>2964</v>
      </c>
      <c r="O174" t="s">
        <v>2965</v>
      </c>
      <c r="P174" t="s">
        <v>2966</v>
      </c>
      <c r="Q174" t="s">
        <v>2967</v>
      </c>
    </row>
    <row collapsed="false" customFormat="true" customHeight="false" hidden="false" ht="60" outlineLevel="0" r="175" s="3">
      <c r="A175" s="5" t="s">
        <v>2968</v>
      </c>
      <c r="B175" s="5" t="s">
        <v>2969</v>
      </c>
      <c r="C175" s="6" t="s">
        <v>2970</v>
      </c>
      <c r="D175" s="6" t="s">
        <v>2971</v>
      </c>
      <c r="E175" s="6" t="s">
        <v>2972</v>
      </c>
      <c r="F175" s="6" t="s">
        <v>2973</v>
      </c>
      <c r="G175" s="6" t="s">
        <v>2974</v>
      </c>
      <c r="H175" t="s">
        <v>2975</v>
      </c>
      <c r="I175" t="s">
        <v>2976</v>
      </c>
      <c r="J175" t="s">
        <v>2977</v>
      </c>
      <c r="K175" t="s">
        <v>2978</v>
      </c>
      <c r="L175" t="s">
        <v>2979</v>
      </c>
      <c r="M175" t="s">
        <v>2980</v>
      </c>
      <c r="N175" t="s">
        <v>2981</v>
      </c>
      <c r="O175" t="s">
        <v>2982</v>
      </c>
      <c r="P175" t="s">
        <v>2983</v>
      </c>
      <c r="Q175" t="s">
        <v>2984</v>
      </c>
    </row>
    <row collapsed="false" customFormat="true" customHeight="false" hidden="false" ht="60" outlineLevel="0" r="176" s="3">
      <c r="A176" s="5" t="s">
        <v>2985</v>
      </c>
      <c r="B176" s="5" t="s">
        <v>2986</v>
      </c>
      <c r="C176" s="6" t="s">
        <v>2987</v>
      </c>
      <c r="D176" s="6" t="s">
        <v>2988</v>
      </c>
      <c r="E176" s="6" t="s">
        <v>2989</v>
      </c>
      <c r="F176" s="6" t="s">
        <v>2990</v>
      </c>
      <c r="G176" s="6" t="s">
        <v>2991</v>
      </c>
      <c r="H176" t="s">
        <v>2992</v>
      </c>
      <c r="I176" t="s">
        <v>2993</v>
      </c>
      <c r="J176" t="s">
        <v>2994</v>
      </c>
      <c r="K176" t="s">
        <v>2995</v>
      </c>
      <c r="L176" t="s">
        <v>2996</v>
      </c>
      <c r="M176" t="s">
        <v>2997</v>
      </c>
      <c r="N176" t="s">
        <v>2998</v>
      </c>
      <c r="O176" t="s">
        <v>2999</v>
      </c>
      <c r="P176" t="s">
        <v>3000</v>
      </c>
      <c r="Q176" t="s">
        <v>3001</v>
      </c>
    </row>
    <row collapsed="false" customFormat="true" customHeight="false" hidden="false" ht="60" outlineLevel="0" r="177" s="3">
      <c r="A177" s="5" t="s">
        <v>3002</v>
      </c>
      <c r="B177" s="5" t="s">
        <v>3003</v>
      </c>
      <c r="C177" s="6" t="s">
        <v>3004</v>
      </c>
      <c r="D177" s="6" t="s">
        <v>3005</v>
      </c>
      <c r="E177" s="6" t="s">
        <v>3006</v>
      </c>
      <c r="F177" s="6" t="s">
        <v>3007</v>
      </c>
      <c r="G177" s="6" t="s">
        <v>3008</v>
      </c>
      <c r="H177" t="s">
        <v>3009</v>
      </c>
      <c r="I177" t="s">
        <v>3010</v>
      </c>
      <c r="J177" t="s">
        <v>3011</v>
      </c>
      <c r="K177" t="s">
        <v>3012</v>
      </c>
      <c r="L177" t="s">
        <v>3013</v>
      </c>
      <c r="M177" t="s">
        <v>3014</v>
      </c>
      <c r="N177" t="s">
        <v>3015</v>
      </c>
      <c r="O177" t="s">
        <v>3016</v>
      </c>
      <c r="P177" t="s">
        <v>3017</v>
      </c>
      <c r="Q177" t="s">
        <v>3018</v>
      </c>
    </row>
    <row collapsed="false" customFormat="true" customHeight="false" hidden="false" ht="60" outlineLevel="0" r="178" s="3">
      <c r="A178" s="5" t="s">
        <v>3019</v>
      </c>
      <c r="B178" s="5" t="s">
        <v>3020</v>
      </c>
      <c r="C178" s="6" t="s">
        <v>3021</v>
      </c>
      <c r="D178" s="6" t="s">
        <v>3022</v>
      </c>
      <c r="E178" s="6" t="s">
        <v>3023</v>
      </c>
      <c r="F178" s="6" t="s">
        <v>3024</v>
      </c>
      <c r="G178" s="6" t="s">
        <v>3025</v>
      </c>
      <c r="H178" t="s">
        <v>3026</v>
      </c>
      <c r="I178" t="s">
        <v>3027</v>
      </c>
      <c r="J178" t="s">
        <v>3028</v>
      </c>
      <c r="K178" t="s">
        <v>3029</v>
      </c>
      <c r="L178" t="s">
        <v>3030</v>
      </c>
      <c r="M178" t="s">
        <v>3031</v>
      </c>
      <c r="N178" t="s">
        <v>3032</v>
      </c>
      <c r="O178" t="s">
        <v>3033</v>
      </c>
      <c r="P178" t="s">
        <v>3034</v>
      </c>
      <c r="Q178" t="s">
        <v>3035</v>
      </c>
    </row>
    <row collapsed="false" customFormat="true" customHeight="false" hidden="false" ht="60" outlineLevel="0" r="179" s="3">
      <c r="A179" s="5" t="s">
        <v>3036</v>
      </c>
      <c r="B179" s="5" t="s">
        <v>3037</v>
      </c>
      <c r="C179" s="6" t="s">
        <v>3038</v>
      </c>
      <c r="D179" s="6" t="s">
        <v>3039</v>
      </c>
      <c r="E179" s="6" t="s">
        <v>3040</v>
      </c>
      <c r="F179" s="6" t="s">
        <v>3041</v>
      </c>
      <c r="G179" s="6" t="s">
        <v>3042</v>
      </c>
      <c r="H179" t="s">
        <v>3043</v>
      </c>
      <c r="I179" t="s">
        <v>3044</v>
      </c>
      <c r="J179" t="s">
        <v>3045</v>
      </c>
      <c r="K179" t="s">
        <v>3046</v>
      </c>
      <c r="L179" t="s">
        <v>3047</v>
      </c>
      <c r="M179" t="s">
        <v>3048</v>
      </c>
      <c r="N179" t="s">
        <v>3049</v>
      </c>
      <c r="O179" t="s">
        <v>3050</v>
      </c>
      <c r="P179" t="s">
        <v>3051</v>
      </c>
      <c r="Q179" t="s">
        <v>3052</v>
      </c>
    </row>
    <row collapsed="false" customFormat="true" customHeight="false" hidden="false" ht="60" outlineLevel="0" r="180" s="3">
      <c r="A180" s="5" t="s">
        <v>3053</v>
      </c>
      <c r="B180" s="5" t="s">
        <v>3054</v>
      </c>
      <c r="C180" s="6" t="s">
        <v>3055</v>
      </c>
      <c r="D180" s="6" t="s">
        <v>3056</v>
      </c>
      <c r="E180" s="6" t="s">
        <v>3057</v>
      </c>
      <c r="F180" s="6" t="s">
        <v>3058</v>
      </c>
      <c r="G180" s="6" t="s">
        <v>3059</v>
      </c>
      <c r="H180" t="s">
        <v>3060</v>
      </c>
      <c r="I180" t="s">
        <v>3061</v>
      </c>
      <c r="J180" t="s">
        <v>3062</v>
      </c>
      <c r="K180" t="s">
        <v>3063</v>
      </c>
      <c r="L180" t="s">
        <v>3064</v>
      </c>
      <c r="M180" t="s">
        <v>3065</v>
      </c>
      <c r="N180" t="s">
        <v>3066</v>
      </c>
      <c r="O180" t="s">
        <v>3067</v>
      </c>
      <c r="P180" t="s">
        <v>3068</v>
      </c>
      <c r="Q180" t="s">
        <v>3069</v>
      </c>
    </row>
    <row collapsed="false" customFormat="true" customHeight="false" hidden="false" ht="60" outlineLevel="0" r="181" s="3">
      <c r="A181" s="5" t="s">
        <v>3070</v>
      </c>
      <c r="B181" s="5" t="s">
        <v>3071</v>
      </c>
      <c r="C181" s="6" t="s">
        <v>3072</v>
      </c>
      <c r="D181" s="6" t="s">
        <v>3073</v>
      </c>
      <c r="E181" s="6" t="s">
        <v>3074</v>
      </c>
      <c r="F181" s="6" t="s">
        <v>3075</v>
      </c>
      <c r="G181" s="6" t="s">
        <v>3076</v>
      </c>
      <c r="H181" t="s">
        <v>3077</v>
      </c>
      <c r="I181" t="s">
        <v>3078</v>
      </c>
      <c r="J181" t="s">
        <v>3079</v>
      </c>
      <c r="K181" t="s">
        <v>3080</v>
      </c>
      <c r="L181" t="s">
        <v>3081</v>
      </c>
      <c r="M181" t="s">
        <v>3082</v>
      </c>
      <c r="N181" t="s">
        <v>3083</v>
      </c>
      <c r="O181" t="s">
        <v>3084</v>
      </c>
      <c r="P181" t="s">
        <v>3085</v>
      </c>
      <c r="Q181" t="s">
        <v>3086</v>
      </c>
    </row>
    <row collapsed="false" customFormat="true" customHeight="false" hidden="false" ht="60" outlineLevel="0" r="182" s="3">
      <c r="A182" s="5" t="s">
        <v>3087</v>
      </c>
      <c r="B182" s="5" t="s">
        <v>3088</v>
      </c>
      <c r="C182" s="6" t="s">
        <v>3089</v>
      </c>
      <c r="D182" s="6" t="s">
        <v>3090</v>
      </c>
      <c r="E182" s="6" t="s">
        <v>3091</v>
      </c>
      <c r="F182" s="6" t="s">
        <v>3092</v>
      </c>
      <c r="G182" s="6" t="s">
        <v>3093</v>
      </c>
      <c r="H182" t="s">
        <v>3094</v>
      </c>
      <c r="I182" t="s">
        <v>3095</v>
      </c>
      <c r="J182" t="s">
        <v>3096</v>
      </c>
      <c r="K182" t="s">
        <v>3097</v>
      </c>
      <c r="L182" t="s">
        <v>3098</v>
      </c>
      <c r="M182" t="s">
        <v>3099</v>
      </c>
      <c r="N182" t="s">
        <v>3100</v>
      </c>
      <c r="O182" t="s">
        <v>3101</v>
      </c>
      <c r="P182" t="s">
        <v>3102</v>
      </c>
      <c r="Q182" t="s">
        <v>3103</v>
      </c>
    </row>
    <row collapsed="false" customFormat="true" customHeight="false" hidden="false" ht="60" outlineLevel="0" r="183" s="3">
      <c r="A183" s="5" t="s">
        <v>3104</v>
      </c>
      <c r="B183" s="5" t="s">
        <v>3105</v>
      </c>
      <c r="C183" s="6" t="s">
        <v>3106</v>
      </c>
      <c r="D183" s="6" t="s">
        <v>3107</v>
      </c>
      <c r="E183" s="6" t="s">
        <v>3108</v>
      </c>
      <c r="F183" s="6" t="s">
        <v>3109</v>
      </c>
      <c r="G183" s="6" t="s">
        <v>3110</v>
      </c>
      <c r="H183" t="s">
        <v>3111</v>
      </c>
      <c r="I183" t="s">
        <v>3112</v>
      </c>
      <c r="J183" t="s">
        <v>3113</v>
      </c>
      <c r="K183" t="s">
        <v>3114</v>
      </c>
      <c r="L183" t="s">
        <v>3115</v>
      </c>
      <c r="M183" t="s">
        <v>3116</v>
      </c>
      <c r="N183" t="s">
        <v>3117</v>
      </c>
      <c r="O183" t="s">
        <v>3118</v>
      </c>
      <c r="P183" t="s">
        <v>3119</v>
      </c>
      <c r="Q183" t="s">
        <v>3120</v>
      </c>
    </row>
  </sheetData>
  <conditionalFormatting sqref="C2:C883">
    <cfRule type="cellIs" priority="2" operator="equal" aboveAverage="0" equalAverage="0" bottom="0" percent="0" rank="0" text="" dxfId="0">
      <formula>"обозначение"</formula>
    </cfRule>
  </conditionalFormatting>
  <conditionalFormatting sqref="D2:D883">
    <cfRule type="cellIs" priority="3" operator="equal" aboveAverage="0" equalAverage="0" bottom="0" percent="0" rank="0" text="" dxfId="0">
      <formula>"наименование"</formula>
    </cfRule>
  </conditionalFormatting>
  <conditionalFormatting sqref="E2:E883">
    <cfRule type="cellIs" priority="4" operator="equal" aboveAverage="0" equalAverage="0" bottom="0" percent="0" rank="0" text="" dxfId="0">
      <formula>"вариант: описание"</formula>
    </cfRule>
  </conditionalFormatting>
  <conditionalFormatting sqref="F2:F883">
    <cfRule type="cellIs" priority="5" operator="equal" aboveAverage="0" equalAverage="0" bottom="0" percent="0" rank="0" text="" dxfId="0">
      <formula>"модель: описание"</formula>
    </cfRule>
  </conditionalFormatting>
  <conditionalFormatting sqref="G2:G883">
    <cfRule type="cellIs" priority="6" operator="equal" aboveAverage="0" equalAverage="0" bottom="0" percent="0" rank="0" text="" dxfId="0">
      <formula>"описание"</formula>
    </cfRule>
  </conditionalFormatting>
  <conditionalFormatting sqref="A2:A883">
    <cfRule type="cellIs" priority="7" operator="equal" aboveAverage="0" equalAverage="0" bottom="0" percent="0" rank="0" text="" dxfId="1">
      <formula>"id"</formula>
    </cfRule>
  </conditionalFormatting>
  <conditionalFormatting sqref="B2:B883">
    <cfRule type="cellIs" priority="8" operator="equal" aboveAverage="0" equalAverage="0" bottom="0" percent="0" rank="0" text="" dxfId="1">
      <formula>"цена с НДС руб."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4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oma1</Template>
  <TotalTime>164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2021-11-23T13:29:22Z</dcterms:created>
  <dc:creator/>
  <dc:description/>
  <dc:language>en-US</dc:language>
  <cp:lastModifiedBy/>
  <dcterms:modified xsi:type="dcterms:W3CDTF">2021-11-25T12:10:06Z</dcterms:modified>
  <cp:revision>37</cp:revision>
  <dc:subject/>
  <dc:title>oma1</dc:title>
</cp:coreProperties>
</file>