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false" localSheetId="0" name="_xlnm.Print_Area" vbProcedure="false">Sheet1!$A$1:$G$249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<sst xmlns="http://schemas.openxmlformats.org/spreadsheetml/2006/main" count="2003" uniqueCount="1999">
  <si>
    <t xml:space="preserve"> </t>
  </si>
  <si>
    <t xml:space="preserve">  Турникеты</t>
  </si>
  <si>
    <t xml:space="preserve"> «Оригинальная Механика и Автоматика» (ОМА)    </t>
  </si>
  <si>
    <t xml:space="preserve">id</t>
  </si>
  <si>
    <t xml:space="preserve">цена с НДС руб.</t>
  </si>
  <si>
    <t xml:space="preserve">OMA-26.4</t>
  </si>
  <si>
    <t xml:space="preserve">Турникет ТРИПОД (окраш.)</t>
  </si>
  <si>
    <t xml:space="preserve">НАСТЕННЫЙ. Планки СТАНДАРТ</t>
  </si>
  <si>
    <t xml:space="preserve">Корпус - окрашенная сталь. Цвет: Арабеска под лаком. Планки - шлифованная нержавеющая сталь AISI 304</t>
  </si>
  <si>
    <t xml:space="preserve">Удлиненный корпус ТРИПОДа формирует зону прохода. Встроенные БЛОК управления и яркие LED идикаторы. Выносной БП, кабель питания (6 метров), пульт СИСТЕМНЫЙ и кабель управления (6 метров) в комплекте. Упаковка: ДВА короба из гофрокартона</t>
  </si>
  <si>
    <t/>
  </si>
  <si>
    <t>Ограждения</t>
  </si>
  <si>
    <t>04 марта 2022</t>
  </si>
  <si>
    <t>«Оригинальная Механика и Автоматика» (ОМА)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</si>
  <si>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</si>
  <si>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</si>
  <si>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</si>
  <si>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</si>
  <si>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</si>
  <si>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</si>
  <si>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</si>
  <si>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</si>
  <si>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</si>
  <si>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</si>
  <si>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</si>
  <si>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</si>
  <si>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</si>
  <si>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</si>
  <si>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</si>
  <si>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</si>
  <si>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СТОЙКИ нерж. для 2 поручней 38 мм (A=400 мм)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</si>
  <si>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</si>
  <si>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</si>
  <si>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</si>
  <si>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</si>
  <si>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</si>
  <si>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</si>
  <si>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</si>
  <si>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</si>
  <si>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</si>
  <si>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</si>
  <si>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</si>
  <si>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</si>
  <si>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</si>
  <si>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id</t>
  </si>
  <si>
    <t>цена с НДС руб.</t>
  </si>
  <si>
    <t>обозначение</t>
  </si>
  <si>
    <t>наименование</t>
  </si>
  <si>
    <t>вариант: описание</t>
  </si>
  <si>
    <t>модель: описание</t>
  </si>
  <si>
    <t>описание</t>
  </si>
  <si>
    <t/>
  </si>
  <si>
    <t/>
  </si>
  <si>
    <t/>
  </si>
  <si>
    <t/>
  </si>
  <si>
    <t/>
  </si>
  <si>
    <t/>
  </si>
  <si>
    <t/>
  </si>
  <si>
    <t/>
  </si>
  <si>
    <t/>
  </si>
  <si>
    <t/>
  </si>
  <si>
    <t>1048</t>
  </si>
  <si>
    <t>11610</t>
  </si>
  <si>
    <t>OMA-02.366 (A0)</t>
  </si>
  <si>
    <t>Стойка нержавеющая боковая, 2 муфты 38 мм (А=400 мм)</t>
  </si>
  <si>
    <t>2 ряда по 1 муфте на одной стороне</t>
  </si>
  <si>
    <t>Шлифованная нержавеющая сталь AISI 304</t>
  </si>
  <si>
    <t>Стойка 1000 мм из 48 мм нержавеющей трубы (AISI 304) на фланце, 2 муфты - D38 с одной стороны. Применяется как боковая (стартовая) стойка под поручень диаметром 38 мм. Расстояние между муфт по вертикали - A=400 мм</t>
  </si>
  <si>
    <t/>
  </si>
  <si>
    <t/>
  </si>
  <si>
    <t/>
  </si>
  <si>
    <t/>
  </si>
  <si>
    <t/>
  </si>
  <si>
    <t/>
  </si>
  <si>
    <t/>
  </si>
  <si>
    <t/>
  </si>
  <si>
    <t/>
  </si>
  <si>
    <t/>
  </si>
  <si>
    <t>880</t>
  </si>
  <si>
    <t>16390</t>
  </si>
  <si>
    <t>OMA-02.366 (B0)</t>
  </si>
  <si>
    <t>Стойка нержавеющая угловая, 4 муфты 38 мм (А=400 мм)</t>
  </si>
  <si>
    <t>2 ряда по 2 муфты под прямым углом</t>
  </si>
  <si>
    <t>Шлифованная нержавеющая сталь AISI 304</t>
  </si>
  <si>
    <t>Стойка 1000 мм из 48 мм нержавеющей трубы (AISI 304) на фланце, 2 пары муфт - D38 под углом 90 град. Применяется как угловая стойка под поручень диаметром 38 мм. Расстояние между муфт по вертикали - A=400 мм</t>
  </si>
  <si>
    <t/>
  </si>
  <si>
    <t/>
  </si>
  <si>
    <t/>
  </si>
  <si>
    <t/>
  </si>
  <si>
    <t/>
  </si>
  <si>
    <t/>
  </si>
  <si>
    <t/>
  </si>
  <si>
    <t/>
  </si>
  <si>
    <t/>
  </si>
  <si>
    <t/>
  </si>
  <si>
    <t>879</t>
  </si>
  <si>
    <t>15550</t>
  </si>
  <si>
    <t>OMA-02.366 (C0)</t>
  </si>
  <si>
    <t>Стойка нержавеющая проходная, 4 муфты 38 мм (А=400 мм)</t>
  </si>
  <si>
    <t>2 ряда по 2 муфты под углом 180 град. (соосно)</t>
  </si>
  <si>
    <t>Шлифованная нержавеющая сталь AISI 304</t>
  </si>
  <si>
    <t>Стойка 1000 мм из 48 мм нержавеющей трубы (AISI 304) на фланце, 2 пары муфт - D38 под углом 180 град. Применяется как проходная стойка под поручень диаметром 38 мм. Расстояние между муфт по вертикали - A=400 мм</t>
  </si>
  <si>
    <t/>
  </si>
  <si>
    <t/>
  </si>
  <si>
    <t/>
  </si>
  <si>
    <t/>
  </si>
  <si>
    <t/>
  </si>
  <si>
    <t/>
  </si>
  <si>
    <t/>
  </si>
  <si>
    <t/>
  </si>
  <si>
    <t/>
  </si>
  <si>
    <t/>
  </si>
  <si>
    <t>1049</t>
  </si>
  <si>
    <t>22130</t>
  </si>
  <si>
    <t>OMA-02.366 (D0)</t>
  </si>
  <si>
    <t>Стойка нержавеющая Т-образная, 6 муфт 38 мм (А=400 мм)</t>
  </si>
  <si>
    <t>2 ряда по 3 муфты под прямым углом</t>
  </si>
  <si>
    <t>Шлифованная нержавеющая сталь AISI 304</t>
  </si>
  <si>
    <t>Стойка 1000 мм из 48 мм нержавеющей трубы (AISI 304) на фланце, 3 пары муфт - D38 установлены Т - образно. Применяется как стыковочная стойка под поручень диаметром 38 мм. Расстояние между муфт по вертикали - A=400 мм</t>
  </si>
  <si>
    <t/>
  </si>
  <si>
    <t/>
  </si>
  <si>
    <t/>
  </si>
  <si>
    <t/>
  </si>
  <si>
    <t/>
  </si>
  <si>
    <t/>
  </si>
  <si>
    <t/>
  </si>
  <si>
    <t/>
  </si>
  <si>
    <t/>
  </si>
  <si>
    <t/>
  </si>
  <si>
    <t>1055</t>
  </si>
  <si>
    <t>9940</t>
  </si>
  <si>
    <t>OMA-02.566 (A0)</t>
  </si>
  <si>
    <t>Стойка нержавеющая боковая, 2 шарнира 38 мм (А=400 мм)</t>
  </si>
  <si>
    <t>2 шарнира на одной стороне</t>
  </si>
  <si>
    <t>Шлифованная нержавеющая сталь AISI 304</t>
  </si>
  <si>
    <t>Стойка 1000 мм из 48 мм нержавеющей трубы (AISI 304) на фланце, 2 шарнира для подвеса ТВИСТЕРа. Расстояние между шарнирами по вертикали - A=400 мм</t>
  </si>
  <si>
    <t/>
  </si>
  <si>
    <t/>
  </si>
  <si>
    <t/>
  </si>
  <si>
    <t/>
  </si>
  <si>
    <t/>
  </si>
  <si>
    <t/>
  </si>
  <si>
    <t/>
  </si>
  <si>
    <t/>
  </si>
  <si>
    <t/>
  </si>
  <si>
    <t/>
  </si>
  <si>
    <t>1056</t>
  </si>
  <si>
    <t>13880</t>
  </si>
  <si>
    <t>OMA-02.566 (BL)</t>
  </si>
  <si>
    <t>Стойка нержавеющая угловая ЛЕВАЯ, 2 муфты 38 мм, 2 шарнира (А=400 мм)</t>
  </si>
  <si>
    <t>2 ряда по 1 муфте 1 шарниру под прямым углом</t>
  </si>
  <si>
    <t>Шлифованная нержавеющая сталь AISI 304</t>
  </si>
  <si>
    <t>Стойка 1000 мм из 48 мм нержавеющей трубы (AISI 304) на фланце, 2 муфты, 2 шарнира для подвеса ТВИСТЕРа. Расстояние между муфт по вертикали - A=400 мм</t>
  </si>
  <si>
    <t/>
  </si>
  <si>
    <t/>
  </si>
  <si>
    <t/>
  </si>
  <si>
    <t/>
  </si>
  <si>
    <t/>
  </si>
  <si>
    <t/>
  </si>
  <si>
    <t/>
  </si>
  <si>
    <t/>
  </si>
  <si>
    <t/>
  </si>
  <si>
    <t/>
  </si>
  <si>
    <t>1057</t>
  </si>
  <si>
    <t>13880</t>
  </si>
  <si>
    <t>OMA-02.566 (BR)</t>
  </si>
  <si>
    <t>Стойка нержавеющая угловая ПРАВАЯ, 2 муфты 38 мм, 2 шарнира (А=400 мм)</t>
  </si>
  <si>
    <t>2 ряда по 1 муфте 1 шарниру под прямым углом</t>
  </si>
  <si>
    <t>Шлифованная нержавеющая сталь AISI 304</t>
  </si>
  <si>
    <t>Стойка 1000 мм из 48 мм нержавеющей трубы (AISI 304) на фланце, 2 муфты, 2 шарнира для подвеса ТВИСТЕРа. Расстояние между муфт по вертикали - A=400 мм</t>
  </si>
  <si>
    <t/>
  </si>
  <si>
    <t/>
  </si>
  <si>
    <t/>
  </si>
  <si>
    <t/>
  </si>
  <si>
    <t/>
  </si>
  <si>
    <t/>
  </si>
  <si>
    <t/>
  </si>
  <si>
    <t/>
  </si>
  <si>
    <t/>
  </si>
  <si>
    <t/>
  </si>
  <si>
    <t>1058</t>
  </si>
  <si>
    <t>13880</t>
  </si>
  <si>
    <t>OMA-02.566 (C0)</t>
  </si>
  <si>
    <t>Стойка нержавеющая проходная, 2 муфты 38 мм, 2 шарнира (А=400 мм)</t>
  </si>
  <si>
    <t>2 ряда по 1 муфте 1 шарниру под углом 180 градусов (соосно)</t>
  </si>
  <si>
    <t>Шлифованная нержавеющая сталь AISI 304</t>
  </si>
  <si>
    <t>Стойка 1000 мм из 48 мм нержавеющей трубы (AISI 304) на фланце, 2 муфты под поручень диаметром 38 мм, 2 шарнира для подвеса ТВИСТЕРа. Расстояние между муфт по вертикали - A=400 мм</t>
  </si>
  <si>
    <t/>
  </si>
  <si>
    <t/>
  </si>
  <si>
    <t/>
  </si>
  <si>
    <t/>
  </si>
  <si>
    <t/>
  </si>
  <si>
    <t/>
  </si>
  <si>
    <t/>
  </si>
  <si>
    <t/>
  </si>
  <si>
    <t/>
  </si>
  <si>
    <t/>
  </si>
  <si>
    <t>1059</t>
  </si>
  <si>
    <t>12210</t>
  </si>
  <si>
    <t>OMA-02.566 (C1)</t>
  </si>
  <si>
    <t>Стойка нержавеющая проходная, 4 шарнира 38 мм (А=400 мм)</t>
  </si>
  <si>
    <t>2 ряда по 2 шарнира под углом 180 градусов (соосно)</t>
  </si>
  <si>
    <t>Шлифованная нержавеющая сталь AISI 304</t>
  </si>
  <si>
    <t>Стойка 1000 мм из 48 мм нержавеющей трубы (AISI 304) на фланце, 4 шарнира для подвеса ТВИСТЕРа. Расстояние между шарнирами по вертикали - А=400 мм</t>
  </si>
  <si>
    <t/>
  </si>
  <si>
    <t/>
  </si>
  <si>
    <t/>
  </si>
  <si>
    <t/>
  </si>
  <si>
    <t/>
  </si>
  <si>
    <t/>
  </si>
  <si>
    <t/>
  </si>
  <si>
    <t/>
  </si>
  <si>
    <t/>
  </si>
  <si>
    <t/>
  </si>
  <si>
    <t>5823</t>
  </si>
  <si>
    <t>12210</t>
  </si>
  <si>
    <t>OMA-02.566 (B1)</t>
  </si>
  <si>
    <t>Стойка нержавеющая угловая, 4 шарнира 38 мм (А=400 мм)</t>
  </si>
  <si>
    <t>2 ряда по 2 шарнира под прямым углом</t>
  </si>
  <si>
    <t>Шлифованная нержавеющая сталь AISI 304</t>
  </si>
  <si>
    <t>Стойка 1000 мм из 48 мм нержавеющей трубы (AISI 304) на фланце, 4 шарнира для подвеса ТВИСТЕРа. Расстояние между шарнирами по вертикали - А=400 мм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</si>
  <si>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</si>
  <si>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</si>
  <si>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</si>
  <si>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</si>
  <si>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</si>
  <si>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</si>
  <si>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</si>
  <si>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</si>
  <si>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</si>
  <si>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</si>
  <si>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</si>
  <si>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</si>
  <si>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</si>
  <si>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СТОЙКИ нерж. для 2 поручней 38 мм (A=600 мм)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</si>
  <si>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</si>
  <si>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</si>
  <si>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</si>
  <si>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</si>
  <si>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</si>
  <si>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</si>
  <si>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</si>
  <si>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</si>
  <si>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</si>
  <si>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</si>
  <si>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</si>
  <si>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</si>
  <si>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</si>
  <si>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id</t>
  </si>
  <si>
    <t>цена с НДС руб.</t>
  </si>
  <si>
    <t>обозначение</t>
  </si>
  <si>
    <t>наименование</t>
  </si>
  <si>
    <t>вариант: описание</t>
  </si>
  <si>
    <t>модель: описание</t>
  </si>
  <si>
    <t>описание</t>
  </si>
  <si>
    <t/>
  </si>
  <si>
    <t/>
  </si>
  <si>
    <t/>
  </si>
  <si>
    <t/>
  </si>
  <si>
    <t/>
  </si>
  <si>
    <t/>
  </si>
  <si>
    <t/>
  </si>
  <si>
    <t/>
  </si>
  <si>
    <t/>
  </si>
  <si>
    <t/>
  </si>
  <si>
    <t>1108</t>
  </si>
  <si>
    <t>11610</t>
  </si>
  <si>
    <t>OMA-04.366 (A0)</t>
  </si>
  <si>
    <t>Стойка нержавеющая боковая, 2 муфты 38 мм (А=600 мм)</t>
  </si>
  <si>
    <t>2 ряда по 1 муфте на одной стороне</t>
  </si>
  <si>
    <t>Шлифованная нержавеющая сталь AISI 304</t>
  </si>
  <si>
    <t>Стойка 1000 мм из 48 мм нержавеющей трубы (AISI 304) на фланце, 2 муфты - D38 с одной стороны. Применяется как боковая (стартовая) стойка под поручень диаметром 38 мм. Расстояние между муфт по вертикали - A=600 мм</t>
  </si>
  <si>
    <t/>
  </si>
  <si>
    <t/>
  </si>
  <si>
    <t/>
  </si>
  <si>
    <t/>
  </si>
  <si>
    <t/>
  </si>
  <si>
    <t/>
  </si>
  <si>
    <t/>
  </si>
  <si>
    <t/>
  </si>
  <si>
    <t/>
  </si>
  <si>
    <t/>
  </si>
  <si>
    <t>1109</t>
  </si>
  <si>
    <t>16390</t>
  </si>
  <si>
    <t>OMA-04.366 (B0)</t>
  </si>
  <si>
    <t>Стойка нержавеющая угловая, 4 муфты 38 мм (А=600 мм)</t>
  </si>
  <si>
    <t>2 ряда по 2 муфты под прямым углом</t>
  </si>
  <si>
    <t>Шлифованная нержавеющая сталь AISI 304</t>
  </si>
  <si>
    <t>Стойка 1000 мм из 48 мм нержавеющей трубы (AISI 304) на фланце, 2 пары муфт - D38 под углом 90 град. Применяется как угловая стойка под поручень диаметром 38 мм. Расстояние между муфт по вертикали - A=600 мм</t>
  </si>
  <si>
    <t/>
  </si>
  <si>
    <t/>
  </si>
  <si>
    <t/>
  </si>
  <si>
    <t/>
  </si>
  <si>
    <t/>
  </si>
  <si>
    <t/>
  </si>
  <si>
    <t/>
  </si>
  <si>
    <t/>
  </si>
  <si>
    <t/>
  </si>
  <si>
    <t/>
  </si>
  <si>
    <t>1110</t>
  </si>
  <si>
    <t>15550</t>
  </si>
  <si>
    <t>OMA-04.366 (C0)</t>
  </si>
  <si>
    <t>Стойка нержавеющая проходная, 4 муфты 38 мм (А=600 мм)</t>
  </si>
  <si>
    <t>2 ряда по 2 муфты под углом 180 градусов (соосно)</t>
  </si>
  <si>
    <t>Шлифованная нержавеющая сталь AISI 304</t>
  </si>
  <si>
    <t>Стойка 1000 мм из 48 мм нержавеющей трубы (AISI 304) на фланце, 2 пары муфт - D38 под углом 180 град. Применяется как проходная стойка под поручень диаметром 38 мм. Расстояние между муфт по вертикали - A=600 мм</t>
  </si>
  <si>
    <t/>
  </si>
  <si>
    <t/>
  </si>
  <si>
    <t/>
  </si>
  <si>
    <t/>
  </si>
  <si>
    <t/>
  </si>
  <si>
    <t/>
  </si>
  <si>
    <t/>
  </si>
  <si>
    <t/>
  </si>
  <si>
    <t/>
  </si>
  <si>
    <t/>
  </si>
  <si>
    <t>1111</t>
  </si>
  <si>
    <t>22130</t>
  </si>
  <si>
    <t>OMA-04.366 (D0)</t>
  </si>
  <si>
    <t>Стойка нержавеющая Т-образная, 6 муфт 38 мм (А=600 мм)</t>
  </si>
  <si>
    <t>2 ряда по 3 муфты Т-образно под прямым углом</t>
  </si>
  <si>
    <t>Шлифованная нержавеющая сталь AISI 304</t>
  </si>
  <si>
    <t>Стойка 1000 мм из 48 мм нержавеющей трубы (AISI 304) на фланце, 3 пары муфт - D38 установлены Т - образно. Применяется как стыковочная стойка под поручень диаметром 38 мм. Расстояние между муфт по вертикали - A=600 мм</t>
  </si>
  <si>
    <t/>
  </si>
  <si>
    <t/>
  </si>
  <si>
    <t/>
  </si>
  <si>
    <t/>
  </si>
  <si>
    <t/>
  </si>
  <si>
    <t/>
  </si>
  <si>
    <t/>
  </si>
  <si>
    <t/>
  </si>
  <si>
    <t/>
  </si>
  <si>
    <t/>
  </si>
  <si>
    <t>1123</t>
  </si>
  <si>
    <t>9940</t>
  </si>
  <si>
    <t>OMA-04.566 (A0)</t>
  </si>
  <si>
    <t>Стойка нержавеющая боковая, 2 шарнира 38 мм (А=600 мм)</t>
  </si>
  <si>
    <t>2 ряда по 1 шарниру на одной стороне</t>
  </si>
  <si>
    <t>Шлифованная нержавеющая сталь AISI 304</t>
  </si>
  <si>
    <t>Стойка 1000 мм из 48 мм нержавеющей трубы (AISI 304) на фланце, 2 шарнира для подвеса ТВИСТЕРа. Расстояние между шарнирами по вертикали - A=600 мм</t>
  </si>
  <si>
    <t/>
  </si>
  <si>
    <t/>
  </si>
  <si>
    <t/>
  </si>
  <si>
    <t/>
  </si>
  <si>
    <t/>
  </si>
  <si>
    <t/>
  </si>
  <si>
    <t/>
  </si>
  <si>
    <t/>
  </si>
  <si>
    <t/>
  </si>
  <si>
    <t/>
  </si>
  <si>
    <t>1124</t>
  </si>
  <si>
    <t>13880</t>
  </si>
  <si>
    <t>OMA-04.566 (BL)</t>
  </si>
  <si>
    <t>Стойка нержавеющая угловая ЛЕВАЯ, 2 муфты 38 мм, 2 шарнира (А=600 мм)</t>
  </si>
  <si>
    <t>2 ряда по 1 муфте 1 шарниру под прямым углом</t>
  </si>
  <si>
    <t>Шлифованная нержавеющая сталь AISI 304</t>
  </si>
  <si>
    <t>Стойка 1000 мм из 48 мм нержавеющей трубы (AISI 304) на фланце, 2 муфты, 2 шарнира для подвеса ТВИСТЕРа. Расстояние между муфт по вертикали - A=600 мм</t>
  </si>
  <si>
    <t/>
  </si>
  <si>
    <t/>
  </si>
  <si>
    <t/>
  </si>
  <si>
    <t/>
  </si>
  <si>
    <t/>
  </si>
  <si>
    <t/>
  </si>
  <si>
    <t/>
  </si>
  <si>
    <t/>
  </si>
  <si>
    <t/>
  </si>
  <si>
    <t/>
  </si>
  <si>
    <t>1125</t>
  </si>
  <si>
    <t>13850</t>
  </si>
  <si>
    <t>OMA-04.566 (BR)</t>
  </si>
  <si>
    <t>Стойка нержавеющая угловая ПРАВАЯ, 2 муфты 38 мм, 2 шарнира (А=600 мм)</t>
  </si>
  <si>
    <t>2 ряда по 1 муфте 1 шарниру под прямым углом</t>
  </si>
  <si>
    <t>Шлифованная нержавеющая сталь AISI 304</t>
  </si>
  <si>
    <t>Стойка 1000 мм из 48 мм нержавеющей трубы (AISI 304) на фланце, 2 муфты, 2 шарнира для подвеса ТВИСТЕРа. Расстояние между муфт по вертикали - A=600 мм</t>
  </si>
  <si>
    <t/>
  </si>
  <si>
    <t/>
  </si>
  <si>
    <t/>
  </si>
  <si>
    <t/>
  </si>
  <si>
    <t/>
  </si>
  <si>
    <t/>
  </si>
  <si>
    <t/>
  </si>
  <si>
    <t/>
  </si>
  <si>
    <t/>
  </si>
  <si>
    <t/>
  </si>
  <si>
    <t>1126</t>
  </si>
  <si>
    <t>13850</t>
  </si>
  <si>
    <t>OMA-04.566 (C0)</t>
  </si>
  <si>
    <t>Стойка нержавеющая проходная, 2 муфты 38 мм, 2 шарнира (А=600 мм)</t>
  </si>
  <si>
    <t>2 ряда по 1 муфте 1 шарниру под углом 180 градусов (соосно)</t>
  </si>
  <si>
    <t>Шлифованная нержавеющая сталь AISI 304</t>
  </si>
  <si>
    <t>Стойка 1000 мм из 48 мм нержавеющей трубы (AISI 304) на фланце, 2 муфты, 2 шарнира для подвеса ТВИСТЕРа. Расстояние между муфт по вертикали - A=600 мм</t>
  </si>
  <si>
    <t/>
  </si>
  <si>
    <t/>
  </si>
  <si>
    <t/>
  </si>
  <si>
    <t/>
  </si>
  <si>
    <t/>
  </si>
  <si>
    <t/>
  </si>
  <si>
    <t/>
  </si>
  <si>
    <t/>
  </si>
  <si>
    <t/>
  </si>
  <si>
    <t/>
  </si>
  <si>
    <t>1127</t>
  </si>
  <si>
    <t>12210</t>
  </si>
  <si>
    <t>OMA-04.566 (C1)</t>
  </si>
  <si>
    <t>Стойка нержавеющая проходная, 4 шарнира 38 мм (А=600 мм)</t>
  </si>
  <si>
    <t>2 ряда по 2 шарнира под углом 180 градусов (соосно)</t>
  </si>
  <si>
    <t>Шлифованная нержавеющая сталь AISI 304</t>
  </si>
  <si>
    <t>Стойка 1000 мм из 48 мм нержавеющей трубы (AISI 304) на фланце, 4 шарнира для подвеса ТВИСТЕРа. Расстояние между шарнирами по вертикали - А=600 мм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</si>
  <si>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</si>
  <si>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</si>
  <si>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</si>
  <si>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</si>
  <si>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</si>
  <si>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</si>
  <si>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</si>
  <si>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</si>
  <si>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</si>
  <si>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</si>
  <si>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</si>
  <si>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</si>
  <si>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</si>
  <si>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СТОЙКИ окраш. для 2 поручней 38 мм (A=400 мм)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</si>
  <si>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</si>
  <si>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</si>
  <si>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</si>
  <si>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</si>
  <si>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</si>
  <si>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</si>
  <si>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</si>
  <si>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</si>
  <si>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</si>
  <si>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</si>
  <si>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</si>
  <si>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</si>
  <si>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</si>
  <si>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id</t>
  </si>
  <si>
    <t>цена с НДС руб.</t>
  </si>
  <si>
    <t>обозначение</t>
  </si>
  <si>
    <t>наименование</t>
  </si>
  <si>
    <t>вариант: описание</t>
  </si>
  <si>
    <t>модель: описание</t>
  </si>
  <si>
    <t>описание</t>
  </si>
  <si>
    <t/>
  </si>
  <si>
    <t/>
  </si>
  <si>
    <t/>
  </si>
  <si>
    <t/>
  </si>
  <si>
    <t/>
  </si>
  <si>
    <t/>
  </si>
  <si>
    <t/>
  </si>
  <si>
    <t/>
  </si>
  <si>
    <t/>
  </si>
  <si>
    <t/>
  </si>
  <si>
    <t>1043</t>
  </si>
  <si>
    <t>6040</t>
  </si>
  <si>
    <t>OMA-02.361 (A0)</t>
  </si>
  <si>
    <t>Стойка окрашенная боковая, 2 муфты 38 мм (А=400 мм)</t>
  </si>
  <si>
    <t>2 ряда по 1 муфте на одной стороне</t>
  </si>
  <si>
    <t>Стойка и муфты - окрашенная сталь (цвет: Арабеска под лаком).</t>
  </si>
  <si>
    <t>Стойка 1000 мм из 48 мм окрашенной трубы на фланце, 2 муфты под поручень диаметром 38 мм. Расстояние между муфт по вертикали - A=400 мм.</t>
  </si>
  <si>
    <t/>
  </si>
  <si>
    <t/>
  </si>
  <si>
    <t/>
  </si>
  <si>
    <t/>
  </si>
  <si>
    <t/>
  </si>
  <si>
    <t/>
  </si>
  <si>
    <t/>
  </si>
  <si>
    <t/>
  </si>
  <si>
    <t/>
  </si>
  <si>
    <t/>
  </si>
  <si>
    <t>1045</t>
  </si>
  <si>
    <t>8630</t>
  </si>
  <si>
    <t>OMA-02.361 (B0)</t>
  </si>
  <si>
    <t>Стойка окрашенная угловая, 4 муфты 38 мм (А=400 мм)</t>
  </si>
  <si>
    <t>2 ряда по 2 муфты под прямым углом</t>
  </si>
  <si>
    <t>Стойка и муфты - окрашенная сталь (цвет: Арабеска под лаком).</t>
  </si>
  <si>
    <t>Стойка из 48 мм окрашенной трубы на фланце, 2 пары муфт - D38 под углом 90 град. Применяется как угловая стойка под поручень диаметром 38 мм. Расстояние между муфт по вертикали - A=400 мм. </t>
  </si>
  <si>
    <t/>
  </si>
  <si>
    <t/>
  </si>
  <si>
    <t/>
  </si>
  <si>
    <t/>
  </si>
  <si>
    <t/>
  </si>
  <si>
    <t/>
  </si>
  <si>
    <t/>
  </si>
  <si>
    <t/>
  </si>
  <si>
    <t/>
  </si>
  <si>
    <t/>
  </si>
  <si>
    <t>1046</t>
  </si>
  <si>
    <t>8860</t>
  </si>
  <si>
    <t>OMA-02.361 (C0)</t>
  </si>
  <si>
    <t>Стойка окрашенная проходная, 4 муфты 38 мм (А=400 мм)</t>
  </si>
  <si>
    <t>2 ряда по 2 муфты под углом 180 градусов (соосно)</t>
  </si>
  <si>
    <t>Стойка и муфты - окрашенная сталь (цвет: Арабеска под лаком).</t>
  </si>
  <si>
    <t>Стойка из 48 мм окрашенной трубы на фланце, 2 пары муфт - D38 под углом 180 град. Применяется как проходная стойка под поручень диаметром 38 мм. Расстояние между муфт по вертикали - A=400 мм. </t>
  </si>
  <si>
    <t/>
  </si>
  <si>
    <t/>
  </si>
  <si>
    <t/>
  </si>
  <si>
    <t/>
  </si>
  <si>
    <t/>
  </si>
  <si>
    <t/>
  </si>
  <si>
    <t/>
  </si>
  <si>
    <t/>
  </si>
  <si>
    <t/>
  </si>
  <si>
    <t/>
  </si>
  <si>
    <t>1047</t>
  </si>
  <si>
    <t>10860</t>
  </si>
  <si>
    <t>OMA-02.361 (D0)</t>
  </si>
  <si>
    <t>Стойка окрашенная Т-образная, 6 муфт 38 мм (А=400 мм)</t>
  </si>
  <si>
    <t>2 ряда по 3 муфты Т-образно</t>
  </si>
  <si>
    <t>Стойка и муфты - окрашенная сталь (цвет: Арабеска под лаком).</t>
  </si>
  <si>
    <t>Стойка из 48 мм окрашенной трубы на фланце, 3 пары муфт - D38 установлены Т - образно. Применяется как стыковочная стойка под поручень диаметром 38 мм. Расстояние между муфт по вертикали - A=400 мм. </t>
  </si>
  <si>
    <t/>
  </si>
  <si>
    <t/>
  </si>
  <si>
    <t/>
  </si>
  <si>
    <t/>
  </si>
  <si>
    <t/>
  </si>
  <si>
    <t/>
  </si>
  <si>
    <t/>
  </si>
  <si>
    <t/>
  </si>
  <si>
    <t/>
  </si>
  <si>
    <t/>
  </si>
  <si>
    <t>1050</t>
  </si>
  <si>
    <t>6040</t>
  </si>
  <si>
    <t>OMA-02.561 (A0)</t>
  </si>
  <si>
    <t>Стойка окрашенная боковая, 2 шарнира (А=400 мм)</t>
  </si>
  <si>
    <t>2 шарнира на одной стороне для ТВИСТЕРа</t>
  </si>
  <si>
    <t>Стойка и муфты - окрашенная сталь (цвет: Арабеска под лаком).</t>
  </si>
  <si>
    <t>Стойка из 48 мм окрашенной трубы на фланце, 2 шарнира для ТВИСТЕРа 38мм. Расстояние между шарнирами по вертикали - A=400 мм. </t>
  </si>
  <si>
    <t/>
  </si>
  <si>
    <t/>
  </si>
  <si>
    <t/>
  </si>
  <si>
    <t/>
  </si>
  <si>
    <t/>
  </si>
  <si>
    <t/>
  </si>
  <si>
    <t/>
  </si>
  <si>
    <t/>
  </si>
  <si>
    <t/>
  </si>
  <si>
    <t/>
  </si>
  <si>
    <t>1051</t>
  </si>
  <si>
    <t>7690</t>
  </si>
  <si>
    <t>OMA-02.561 (BL)</t>
  </si>
  <si>
    <t>Стойка окрашенная угловая ЛЕВАЯ, 2 муфты 38 мм, 2 шарнира (А=400 мм)</t>
  </si>
  <si>
    <t>2 ряда по 1 муфте 1 шарниру под прямым углом</t>
  </si>
  <si>
    <t>Стойка и муфты - окрашенная сталь (цвет: Арабеска под лаком).</t>
  </si>
  <si>
    <t>Стойка 1000 мм из 48 мм окрашенной трубы на фланце, 2 муфты, 2 шарнира для ТВИСТЕРа 38 мм. Расстояние между муфт по вертикали - A=400 мм.</t>
  </si>
  <si>
    <t/>
  </si>
  <si>
    <t/>
  </si>
  <si>
    <t/>
  </si>
  <si>
    <t/>
  </si>
  <si>
    <t/>
  </si>
  <si>
    <t/>
  </si>
  <si>
    <t/>
  </si>
  <si>
    <t/>
  </si>
  <si>
    <t/>
  </si>
  <si>
    <t/>
  </si>
  <si>
    <t>1052</t>
  </si>
  <si>
    <t>7690</t>
  </si>
  <si>
    <t>OMA-02.561 (BR)</t>
  </si>
  <si>
    <t>Стойка окрашенная угловая ПРАВАЯ, 2 муфты 38 мм, 2 шарнира (А=400 мм)</t>
  </si>
  <si>
    <t>2 ряда по 1 муфте 1 шарниру под прямым углом</t>
  </si>
  <si>
    <t>Стойка и муфты - окрашенная сталь (цвет: Арабеска под лаком).</t>
  </si>
  <si>
    <t>Стойка 1000 мм из 48 мм окрашенной трубы на фланце, 2 муфты, 2 шарнира для ТВИСТЕРа 38 мм. Расстояние между муфт по вертикали - A=400 мм.</t>
  </si>
  <si>
    <t/>
  </si>
  <si>
    <t/>
  </si>
  <si>
    <t/>
  </si>
  <si>
    <t/>
  </si>
  <si>
    <t/>
  </si>
  <si>
    <t/>
  </si>
  <si>
    <t/>
  </si>
  <si>
    <t/>
  </si>
  <si>
    <t/>
  </si>
  <si>
    <t/>
  </si>
  <si>
    <t>1053</t>
  </si>
  <si>
    <t>7690</t>
  </si>
  <si>
    <t>OMA-02.561 (C0)</t>
  </si>
  <si>
    <t>Стойка окрашенная проходная, 2 муфты 38 мм, 2 шарнира (А=400 мм)</t>
  </si>
  <si>
    <t>2 ряда по 1 муфте 1 шарниру под углом 180 градусов</t>
  </si>
  <si>
    <t>Стойка и муфты - окрашенная сталь (цвет: Арабеска под лаком).</t>
  </si>
  <si>
    <t>Стойка из 48 мм окрашенной трубы на фланце, 2 муфты под поручень диаметром 38 мм, 2 шарнира для ТВИСТЕРа 38 мм. Расстояние между муфт по вертикали - A=400 мм. </t>
  </si>
  <si>
    <t/>
  </si>
  <si>
    <t/>
  </si>
  <si>
    <t/>
  </si>
  <si>
    <t/>
  </si>
  <si>
    <t/>
  </si>
  <si>
    <t/>
  </si>
  <si>
    <t/>
  </si>
  <si>
    <t/>
  </si>
  <si>
    <t/>
  </si>
  <si>
    <t/>
  </si>
  <si>
    <t>1054</t>
  </si>
  <si>
    <t>7690</t>
  </si>
  <si>
    <t>OMA-02.561 (C1)</t>
  </si>
  <si>
    <t>Стойка окрашенная проходная, 4 шарнира (А=400 мм)</t>
  </si>
  <si>
    <t>2 ряда по 2 шарнира под углом 180 град. для ТВИСТЕРа</t>
  </si>
  <si>
    <t>Стойка и муфты - окрашенная сталь (цвет: Арабеска под лаком).</t>
  </si>
  <si>
    <t>Стойка из 48 мм окрашенной трубы на фланце, 4 шарнира для ТВИСТЕРа из трубы 38мм. Расстояние между шарнирами по вертикали - А=400 мм.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</si>
  <si>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</si>
  <si>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</si>
  <si>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</si>
  <si>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</si>
  <si>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</si>
  <si>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</si>
  <si>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</si>
  <si>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</si>
  <si>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</si>
  <si>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</si>
  <si>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</si>
  <si>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</si>
  <si>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</si>
  <si>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СТОЙКИ окраш. для 2 поручней 38 мм (A=600 мм)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</si>
  <si>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</si>
  <si>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</si>
  <si>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</si>
  <si>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</si>
  <si>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</si>
  <si>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</si>
  <si>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</si>
  <si>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</si>
  <si>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</si>
  <si>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</si>
  <si>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</si>
  <si>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</si>
  <si>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</si>
  <si>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id</t>
  </si>
  <si>
    <t>цена с НДС руб.</t>
  </si>
  <si>
    <t>обозначение</t>
  </si>
  <si>
    <t>наименование</t>
  </si>
  <si>
    <t>вариант: описание</t>
  </si>
  <si>
    <t>модель: описание</t>
  </si>
  <si>
    <t>описание</t>
  </si>
  <si>
    <t/>
  </si>
  <si>
    <t/>
  </si>
  <si>
    <t/>
  </si>
  <si>
    <t/>
  </si>
  <si>
    <t/>
  </si>
  <si>
    <t/>
  </si>
  <si>
    <t/>
  </si>
  <si>
    <t/>
  </si>
  <si>
    <t/>
  </si>
  <si>
    <t/>
  </si>
  <si>
    <t>1104</t>
  </si>
  <si>
    <t>6040</t>
  </si>
  <si>
    <t>OMA-04.361 (A0)</t>
  </si>
  <si>
    <t>Стойка окрашенная боковая, 2 муфты 38 мм (А=600 мм)</t>
  </si>
  <si>
    <t>2 ряда по 1 муфте на одной стороне</t>
  </si>
  <si>
    <t>арабеска под лаком</t>
  </si>
  <si>
    <t>Стойка 1000 мм из 48 мм окрашенной трубы на фланце, 2 муфты под поручень диаметром 38 мм. Расстояние между муфт по вертикали - A=600 мм.</t>
  </si>
  <si>
    <t/>
  </si>
  <si>
    <t/>
  </si>
  <si>
    <t/>
  </si>
  <si>
    <t/>
  </si>
  <si>
    <t/>
  </si>
  <si>
    <t/>
  </si>
  <si>
    <t/>
  </si>
  <si>
    <t/>
  </si>
  <si>
    <t/>
  </si>
  <si>
    <t/>
  </si>
  <si>
    <t>1105</t>
  </si>
  <si>
    <t>8000</t>
  </si>
  <si>
    <t>OMA-04.361 (B0)</t>
  </si>
  <si>
    <t>Стойка окрашенная угловая, 4 муфты 38 мм (А=600 мм)</t>
  </si>
  <si>
    <t>2 ряда по 2 муфты под прямым углом</t>
  </si>
  <si>
    <t>арабеска под лаком</t>
  </si>
  <si>
    <t>Стойка 1000 мм из 48 мм трубы на фланце, 4 муфты под поручень диаметром 38 мм</t>
  </si>
  <si>
    <t/>
  </si>
  <si>
    <t/>
  </si>
  <si>
    <t/>
  </si>
  <si>
    <t/>
  </si>
  <si>
    <t/>
  </si>
  <si>
    <t/>
  </si>
  <si>
    <t/>
  </si>
  <si>
    <t/>
  </si>
  <si>
    <t/>
  </si>
  <si>
    <t/>
  </si>
  <si>
    <t>1106</t>
  </si>
  <si>
    <t>8210</t>
  </si>
  <si>
    <t>OMA-04.361 (C0)</t>
  </si>
  <si>
    <t>Стойка окрашенная проходная, 4 муфты 38 мм (А=600 мм)</t>
  </si>
  <si>
    <t>2 ряда по 2 муфты под углом 180 градусов (соосно)</t>
  </si>
  <si>
    <t>арабеска под лаком</t>
  </si>
  <si>
    <t>Стойка из 48мм трубы на фланце, 4 муфты под поручень диаметром 38мм</t>
  </si>
  <si>
    <t/>
  </si>
  <si>
    <t/>
  </si>
  <si>
    <t/>
  </si>
  <si>
    <t/>
  </si>
  <si>
    <t/>
  </si>
  <si>
    <t/>
  </si>
  <si>
    <t/>
  </si>
  <si>
    <t/>
  </si>
  <si>
    <t/>
  </si>
  <si>
    <t/>
  </si>
  <si>
    <t>1107</t>
  </si>
  <si>
    <t>10860</t>
  </si>
  <si>
    <t>OMA-04.361 (D0)</t>
  </si>
  <si>
    <t>Стойка окрашенная Т-образная, 6 муфт 38 мм (А=600 мм)</t>
  </si>
  <si>
    <t>2 ряда по 3 муфты Т-образно</t>
  </si>
  <si>
    <t>арабеска под лаком</t>
  </si>
  <si>
    <t>Стойка из 48мм трубы на фланце, 6 муфт под поручень диаметром 38мм</t>
  </si>
  <si>
    <t/>
  </si>
  <si>
    <t/>
  </si>
  <si>
    <t/>
  </si>
  <si>
    <t/>
  </si>
  <si>
    <t/>
  </si>
  <si>
    <t/>
  </si>
  <si>
    <t/>
  </si>
  <si>
    <t/>
  </si>
  <si>
    <t/>
  </si>
  <si>
    <t/>
  </si>
  <si>
    <t>1118</t>
  </si>
  <si>
    <t>6040</t>
  </si>
  <si>
    <t>OMA-04.561 (A0)</t>
  </si>
  <si>
    <t>Стойка окрашенная боковая, 2 шарнира (А=600 мм)</t>
  </si>
  <si>
    <t>2 шарнира на одной стороне для ТВИСТЕРа</t>
  </si>
  <si>
    <t>арабеска под лаком</t>
  </si>
  <si>
    <t>Стойка из 48мм трубы на фланце, 2 шарнира под поручень диаметром 38мм</t>
  </si>
  <si>
    <t/>
  </si>
  <si>
    <t/>
  </si>
  <si>
    <t/>
  </si>
  <si>
    <t/>
  </si>
  <si>
    <t/>
  </si>
  <si>
    <t/>
  </si>
  <si>
    <t/>
  </si>
  <si>
    <t/>
  </si>
  <si>
    <t/>
  </si>
  <si>
    <t/>
  </si>
  <si>
    <t>1119</t>
  </si>
  <si>
    <t>7690</t>
  </si>
  <si>
    <t>OMA-04.561 (BL)</t>
  </si>
  <si>
    <t>Стойка окрашенная угловая ЛЕВАЯ, 2 муфты 38 мм, 2 шарнира (А=600 мм)</t>
  </si>
  <si>
    <t>2 ряда по 1 муфте 1 шарниру под прямым углом</t>
  </si>
  <si>
    <t>арабеска под лаком</t>
  </si>
  <si>
    <t>Стойка 1000 мм из 48 мм окрашенной трубы на фланце, 2 муфты, 2 шарнира для ТВИСТЕРа 38 мм. Расстояние между муфт по вертикали - A=600 мм.</t>
  </si>
  <si>
    <t/>
  </si>
  <si>
    <t/>
  </si>
  <si>
    <t/>
  </si>
  <si>
    <t/>
  </si>
  <si>
    <t/>
  </si>
  <si>
    <t/>
  </si>
  <si>
    <t/>
  </si>
  <si>
    <t/>
  </si>
  <si>
    <t/>
  </si>
  <si>
    <t/>
  </si>
  <si>
    <t>1120</t>
  </si>
  <si>
    <t>7690</t>
  </si>
  <si>
    <t>OMA-04.561 (BR)</t>
  </si>
  <si>
    <t>Стойка окрашенная угловая ПРАВАЯ, 2 муфты 38 мм, 2 шарнира (А=600 мм)</t>
  </si>
  <si>
    <t>2 ряда по 1 муфте 1 шарниру под прямым углом</t>
  </si>
  <si>
    <t>арабеска под лаком</t>
  </si>
  <si>
    <t>Стойка 1000 мм из 48 мм окрашенной трубы на фланце, 2 муфты, 2 шарнира для ТВИСТЕРа 38 мм. Расстояние между муфт по вертикали - A=600 мм.</t>
  </si>
  <si>
    <t/>
  </si>
  <si>
    <t/>
  </si>
  <si>
    <t/>
  </si>
  <si>
    <t/>
  </si>
  <si>
    <t/>
  </si>
  <si>
    <t/>
  </si>
  <si>
    <t/>
  </si>
  <si>
    <t/>
  </si>
  <si>
    <t/>
  </si>
  <si>
    <t/>
  </si>
  <si>
    <t>1121</t>
  </si>
  <si>
    <t>8340</t>
  </si>
  <si>
    <t>OMA-04.561 (C0)</t>
  </si>
  <si>
    <t>Стойка окрашенная проходная, 2 муфты 38 мм, 2 шарнира (А=600 мм)</t>
  </si>
  <si>
    <t>2 ряда по 1 муфте 1 шарниру под углом 180 градусов</t>
  </si>
  <si>
    <t>арабеска под лаком</t>
  </si>
  <si>
    <t>Стойка 1000 мм из 48 мм окрашенной трубы на фланце, 2 муфты под поручень диаметром 38 мм, 2 шарнира для ТВИСТЕРа. Расстояние между муфт по вертикали - A=600 мм.</t>
  </si>
  <si>
    <t/>
  </si>
  <si>
    <t/>
  </si>
  <si>
    <t/>
  </si>
  <si>
    <t/>
  </si>
  <si>
    <t/>
  </si>
  <si>
    <t/>
  </si>
  <si>
    <t/>
  </si>
  <si>
    <t/>
  </si>
  <si>
    <t/>
  </si>
  <si>
    <t/>
  </si>
  <si>
    <t>1122</t>
  </si>
  <si>
    <t>7690</t>
  </si>
  <si>
    <t>OMA-04.561 (C1)</t>
  </si>
  <si>
    <t>Стойка окрашенная проходная, 4 шарнира (А=600 мм)</t>
  </si>
  <si>
    <t>2 ряда по 2 шарнира под углом 180 град. для ТВИСТЕРа</t>
  </si>
  <si>
    <t>арабеска под лаком</t>
  </si>
  <si>
    <t>Стойка из 48мм трубы на фланце, 4 отверстия для установки шарниров под поручень диаметром 38мм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</si>
  <si>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</si>
  <si>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</si>
  <si>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</si>
  <si>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</si>
  <si>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</si>
  <si>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</si>
  <si>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</si>
  <si>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</si>
  <si>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</si>
  <si>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</si>
  <si>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</si>
  <si>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</si>
  <si>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</si>
  <si>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ПОРУЧНИ нерж. из трубы 38 мм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</si>
  <si>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</si>
  <si>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</si>
  <si>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</si>
  <si>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</si>
  <si>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</si>
  <si>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</si>
  <si>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</si>
  <si>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</si>
  <si>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</si>
  <si>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</si>
  <si>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</si>
  <si>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</si>
  <si>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</si>
  <si>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id</t>
  </si>
  <si>
    <t>цена с НДС руб.</t>
  </si>
  <si>
    <t>обозначение</t>
  </si>
  <si>
    <t>наименование</t>
  </si>
  <si>
    <t>вариант: описание</t>
  </si>
  <si>
    <t>модель: описание</t>
  </si>
  <si>
    <t>описание</t>
  </si>
  <si>
    <t/>
  </si>
  <si>
    <t/>
  </si>
  <si>
    <t/>
  </si>
  <si>
    <t/>
  </si>
  <si>
    <t/>
  </si>
  <si>
    <t/>
  </si>
  <si>
    <t/>
  </si>
  <si>
    <t/>
  </si>
  <si>
    <t/>
  </si>
  <si>
    <t/>
  </si>
  <si>
    <t>1316</t>
  </si>
  <si>
    <t>1720</t>
  </si>
  <si>
    <t>OMA-01.306 (A1)</t>
  </si>
  <si>
    <t>Поручень из нержавеющей трубы 38 мм (малый)</t>
  </si>
  <si>
    <t>Длина поручня, мм [500-100]</t>
  </si>
  <si>
    <t>Шлифованная нержавеющая сталь AISI 304</t>
  </si>
  <si>
    <t>Поручень из 38 мм нержавеющей трубы (AISI 304) для усиленных ограждений, длина 500 мм. и менее</t>
  </si>
  <si>
    <t/>
  </si>
  <si>
    <t/>
  </si>
  <si>
    <t/>
  </si>
  <si>
    <t/>
  </si>
  <si>
    <t/>
  </si>
  <si>
    <t/>
  </si>
  <si>
    <t/>
  </si>
  <si>
    <t/>
  </si>
  <si>
    <t/>
  </si>
  <si>
    <t/>
  </si>
  <si>
    <t>7016</t>
  </si>
  <si>
    <t>2510</t>
  </si>
  <si>
    <t>OMA-01.306 (AT)</t>
  </si>
  <si>
    <t>Поручень из нержавеющей трубы 38 мм (малый) с шарниром</t>
  </si>
  <si>
    <t>Длина поручня, мм [500-100]</t>
  </si>
  <si>
    <t>Шлифованная нержавеющая сталь AISI 304</t>
  </si>
  <si>
    <t>Поручень из 38 мм нержавеющей трубы (AISI 304) для усиленных ограждений, длина 500 мм. и менее</t>
  </si>
  <si>
    <t/>
  </si>
  <si>
    <t/>
  </si>
  <si>
    <t/>
  </si>
  <si>
    <t/>
  </si>
  <si>
    <t/>
  </si>
  <si>
    <t/>
  </si>
  <si>
    <t/>
  </si>
  <si>
    <t/>
  </si>
  <si>
    <t/>
  </si>
  <si>
    <t/>
  </si>
  <si>
    <t>876</t>
  </si>
  <si>
    <t>2560</t>
  </si>
  <si>
    <t>OMA-01.306 (B1)</t>
  </si>
  <si>
    <t>Поручень из нержавеющей трубы 38 мм (средний)</t>
  </si>
  <si>
    <t>Длина поручня, мм [1000-510]</t>
  </si>
  <si>
    <t>Шлифованная нержавеющая сталь AISI 304</t>
  </si>
  <si>
    <t>Поручень из 38 мм нержавеющей трубы (AISI 304) для усиленных ограждений.</t>
  </si>
  <si>
    <t/>
  </si>
  <si>
    <t/>
  </si>
  <si>
    <t/>
  </si>
  <si>
    <t/>
  </si>
  <si>
    <t/>
  </si>
  <si>
    <t/>
  </si>
  <si>
    <t/>
  </si>
  <si>
    <t/>
  </si>
  <si>
    <t/>
  </si>
  <si>
    <t/>
  </si>
  <si>
    <t>1920</t>
  </si>
  <si>
    <t>3520</t>
  </si>
  <si>
    <t>OMA-01.306 (T2)</t>
  </si>
  <si>
    <t>Поручень из нержавеющей трубы 38 мм (средний) с шарниром</t>
  </si>
  <si>
    <t>Длина поручня, мм [1000-510]</t>
  </si>
  <si>
    <t>Шлифованная нержавеющая сталь AISI 304</t>
  </si>
  <si>
    <t>Поручень с шарниром в центре из нержавеющей трубы 38 мм (AISI 304) для усиленных ограждений.</t>
  </si>
  <si>
    <t/>
  </si>
  <si>
    <t/>
  </si>
  <si>
    <t/>
  </si>
  <si>
    <t/>
  </si>
  <si>
    <t/>
  </si>
  <si>
    <t/>
  </si>
  <si>
    <t/>
  </si>
  <si>
    <t/>
  </si>
  <si>
    <t/>
  </si>
  <si>
    <t/>
  </si>
  <si>
    <t>1318</t>
  </si>
  <si>
    <t>3390</t>
  </si>
  <si>
    <t>OMA-01.306 (C1)</t>
  </si>
  <si>
    <t>Поручень из нержавеющей трубы 38 мм (удлиненный)</t>
  </si>
  <si>
    <t>Длина поручня, мм [1500-1010]</t>
  </si>
  <si>
    <t>Шлифованная нержавеющая сталь AISI 304</t>
  </si>
  <si>
    <t>Поручень из 38 мм нержавеющей трубы (AISI 304) для усиленных ограждений. Длина поручня под заказ от 1010 до 1500 мм.</t>
  </si>
  <si>
    <t/>
  </si>
  <si>
    <t/>
  </si>
  <si>
    <t/>
  </si>
  <si>
    <t/>
  </si>
  <si>
    <t/>
  </si>
  <si>
    <t/>
  </si>
  <si>
    <t/>
  </si>
  <si>
    <t/>
  </si>
  <si>
    <t/>
  </si>
  <si>
    <t/>
  </si>
  <si>
    <t>2208</t>
  </si>
  <si>
    <t>4230</t>
  </si>
  <si>
    <t>OMA-01.306 (D1)</t>
  </si>
  <si>
    <t>Поручень из нержавеющей трубы 38 мм (длинный)</t>
  </si>
  <si>
    <t>Длина поручня, мм [2000-1510]</t>
  </si>
  <si>
    <t>Шлифованная нержавеющая сталь AISI 304</t>
  </si>
  <si>
    <t>Поручень из 38 мм нержавеющей трубы (AISI 304) для усиленных ограждений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</si>
  <si>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</si>
  <si>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</si>
  <si>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</si>
  <si>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</si>
  <si>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</si>
  <si>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</si>
  <si>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</si>
  <si>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</si>
  <si>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</si>
  <si>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</si>
  <si>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</si>
  <si>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</si>
  <si>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</si>
  <si>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ТВИСТЕР из нерж. трубы 38 мм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</si>
  <si>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</si>
  <si>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</si>
  <si>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</si>
  <si>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</si>
  <si>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</si>
  <si>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</si>
  <si>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</si>
  <si>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</si>
  <si>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</si>
  <si>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</si>
  <si>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</si>
  <si>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</si>
  <si>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</si>
  <si>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id</t>
  </si>
  <si>
    <t>цена с НДС руб.</t>
  </si>
  <si>
    <t>обозначение</t>
  </si>
  <si>
    <t>наименование</t>
  </si>
  <si>
    <t>вариант: описание</t>
  </si>
  <si>
    <t>модель: описание</t>
  </si>
  <si>
    <t>описание</t>
  </si>
  <si>
    <t/>
  </si>
  <si>
    <t/>
  </si>
  <si>
    <t/>
  </si>
  <si>
    <t/>
  </si>
  <si>
    <t/>
  </si>
  <si>
    <t/>
  </si>
  <si>
    <t/>
  </si>
  <si>
    <t/>
  </si>
  <si>
    <t/>
  </si>
  <si>
    <t/>
  </si>
  <si>
    <t>5299</t>
  </si>
  <si>
    <t>10100</t>
  </si>
  <si>
    <t>OMA-42.116 (B1)</t>
  </si>
  <si>
    <t>Створка ТВИСТЕРа усиленная (стандарт). Высота 400 мм</t>
  </si>
  <si>
    <t>НЕРЖ сталь. ДВЕ перемычки. Длина створки, мм [1000-510]</t>
  </si>
  <si>
    <t>Шлифованная нержавеющая сталь AISI 304</t>
  </si>
  <si>
    <t>Поворотная створка ТВИСТЕРа.  Выполнена из 38 мм нержавеющих труб (поручней) с ДВУМЯ вертикальными перемычками на Т-образных нержавеющих зажимах.  Предназначена для организации свободного прохода в ограждениях.  Расстояние между поручнями по вертикали A=400 мм</t>
  </si>
  <si>
    <t/>
  </si>
  <si>
    <t/>
  </si>
  <si>
    <t/>
  </si>
  <si>
    <t/>
  </si>
  <si>
    <t/>
  </si>
  <si>
    <t/>
  </si>
  <si>
    <t/>
  </si>
  <si>
    <t/>
  </si>
  <si>
    <t/>
  </si>
  <si>
    <t/>
  </si>
  <si>
    <t>1451</t>
  </si>
  <si>
    <t>8350</t>
  </si>
  <si>
    <t>OMA-42.116 (C1)</t>
  </si>
  <si>
    <t>Створка ТВИСТЕРа усиленная (удлиненная). Высота 400 мм</t>
  </si>
  <si>
    <t>НЕРЖ сталь. ДВЕ перемычки. Длина створки, мм [1500-1010]</t>
  </si>
  <si>
    <t>Шлифованная нержавеющая сталь AISI 304</t>
  </si>
  <si>
    <t>Поворотная створка ТВИСТЕРа.  Выполнена из 38 мм нержавеющих труб (поручней) с ДВУМЯ вертикальными перемычками на Т-образных нержавеющих зажимах.  Предназначена для организации свободного прохода в ограждениях.  Расстояние между поручнями по вертикали A=400 мм.</t>
  </si>
  <si>
    <t/>
  </si>
  <si>
    <t/>
  </si>
  <si>
    <t/>
  </si>
  <si>
    <t/>
  </si>
  <si>
    <t/>
  </si>
  <si>
    <t/>
  </si>
  <si>
    <t/>
  </si>
  <si>
    <t/>
  </si>
  <si>
    <t/>
  </si>
  <si>
    <t/>
  </si>
  <si>
    <t>2109</t>
  </si>
  <si>
    <t>11000</t>
  </si>
  <si>
    <t>OMA-42.116 (L1)</t>
  </si>
  <si>
    <t>Створка ТВИСТЕРа усиленная под электрозамок (стандарт). Высота 400 мм</t>
  </si>
  <si>
    <t>НЕРЖ сталь. ТРИ перемычки. Длина створки, мм [1000-510]</t>
  </si>
  <si>
    <t>Шлифованная нержавеющая сталь AISI 304</t>
  </si>
  <si>
    <t>Поворотная створка из 38 мм нержавеющих труб для установки якоря электрозамка липучка ML-150. Собрана на прямых соединителях (ложементах) из нержавеющей стали. Предназначена для организации свободного выхода в усиленных ограждениях. Расстояние между поручнями по вертикали А=400 мм. Длина створки - длина поручня без заглушек. Упакована в полиэтилен</t>
  </si>
  <si>
    <t/>
  </si>
  <si>
    <t/>
  </si>
  <si>
    <t/>
  </si>
  <si>
    <t/>
  </si>
  <si>
    <t/>
  </si>
  <si>
    <t/>
  </si>
  <si>
    <t/>
  </si>
  <si>
    <t/>
  </si>
  <si>
    <t/>
  </si>
  <si>
    <t/>
  </si>
  <si>
    <t>6476</t>
  </si>
  <si>
    <t>13010</t>
  </si>
  <si>
    <t>OMA-42.116 (L2)</t>
  </si>
  <si>
    <t>Створка ТВИСТЕРа усиленная под электрозамок (удлиненная). Высота 400 мм</t>
  </si>
  <si>
    <t>НЕРЖ сталь. ТРИ перемычки. Длина створки, мм [1500-1010]</t>
  </si>
  <si>
    <t>не магнитная нержавеющая сталь AISI 304</t>
  </si>
  <si>
    <t>Поворотная створка из 38 мм нержавеющих труб для установки якоря электрозамка липучка ML-150. Собрана на прямых соединителях (ложементах) из нержавеющей стали. Предназначена для организации свободного выхода в усиленных ограждениях. Расстояние между поручнями по вертикали А=400 мм. Длина створки - длина поручня без заглушек. Упакована в полиэтилен</t>
  </si>
  <si>
    <t/>
  </si>
  <si>
    <t/>
  </si>
  <si>
    <t/>
  </si>
  <si>
    <t/>
  </si>
  <si>
    <t/>
  </si>
  <si>
    <t/>
  </si>
  <si>
    <t/>
  </si>
  <si>
    <t/>
  </si>
  <si>
    <t/>
  </si>
  <si>
    <t/>
  </si>
  <si>
    <t>1425</t>
  </si>
  <si>
    <t>8000</t>
  </si>
  <si>
    <t>OMA-43.036 (B1)</t>
  </si>
  <si>
    <t>Створка ТВИСТЕРа усиленная (стандарт). Высота 600 мм</t>
  </si>
  <si>
    <t>НЕРЖ сталь 38 мм. ДВЕ перемычки. Длина створки, мм [1000]</t>
  </si>
  <si>
    <t>не магнитная нержавеющая сталь AISI 304</t>
  </si>
  <si>
    <t>Поворотная створка ТВИСТЕРа.  Выполнена из 38 мм нержавеющих труб (поручней) с ДВУМЯ вертикальными перемычками на Т-образных нержавеющих зажимах.  Предназначена для организации свободного прохода в ограждениях.  Расстояние между поручнями по вертикали - A=600 мм</t>
  </si>
  <si>
    <t/>
  </si>
  <si>
    <t/>
  </si>
  <si>
    <t/>
  </si>
  <si>
    <t/>
  </si>
  <si>
    <t/>
  </si>
  <si>
    <t/>
  </si>
  <si>
    <t/>
  </si>
  <si>
    <t/>
  </si>
  <si>
    <t/>
  </si>
  <si>
    <t/>
  </si>
  <si>
    <t>2969</t>
  </si>
  <si>
    <t>12000</t>
  </si>
  <si>
    <t>OMA-43.036 (C1)</t>
  </si>
  <si>
    <t>Створка ТВИСТЕРа усиленная (удлиненная). Высота 600 мм</t>
  </si>
  <si>
    <t>НЕРЖ сталь. ДВЕ перемычки. Длина створки, мм [1500-1010]</t>
  </si>
  <si>
    <t>Шлифованная нержавеющая сталь AISI 304</t>
  </si>
  <si>
    <t>Поворотная створка ТВИСТЕРа.  Выполнена из 38 мм нержавеющих труб (поручней) с ДВУМЯ вертикальными перемычками на Т-образных нержавеющих зажимах.  Предназначена для организации свободного прохода в ограждениях.  Расстояние между поручнями по вертикали - A=600 мм</t>
  </si>
  <si>
    <t/>
  </si>
  <si>
    <t/>
  </si>
  <si>
    <t/>
  </si>
  <si>
    <t/>
  </si>
  <si>
    <t/>
  </si>
  <si>
    <t/>
  </si>
  <si>
    <t/>
  </si>
  <si>
    <t/>
  </si>
  <si>
    <t/>
  </si>
  <si>
    <t/>
  </si>
  <si>
    <t>3050</t>
  </si>
  <si>
    <t>13500</t>
  </si>
  <si>
    <t>OMA-43.036 (L1)</t>
  </si>
  <si>
    <t>Створка ТВИСТЕРа усиленная под электрозамок (стандарт). Высота 600 мм</t>
  </si>
  <si>
    <t>НЕРЖ сталь. ТРИ перемычки. Длина створки, мм [1000-510]</t>
  </si>
  <si>
    <t>Шлифованная нержавеющая сталь AISI 304</t>
  </si>
  <si>
    <t>Поворотная створка из 38 мм нержавеющих труб для установки якоря электрозамка липучка ML-150. Собрана на прямых соединителях (ложементах) из нержавеющей стали. Предназначена для организации свободного выхода в усиленных ограждениях. Расстояние между поручнями по вертикали А=600 мм. Длина створки - длина поручня без заглушек. Упакована в полиэтилен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</si>
  <si>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</si>
  <si>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</si>
  <si>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</si>
  <si>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</si>
  <si>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</si>
  <si>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</si>
  <si>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</si>
  <si>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</si>
  <si>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</si>
  <si>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</si>
  <si>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</si>
  <si>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</si>
  <si>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</si>
  <si>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ТВИСТЕР распашной из нерж. трубы 38 мм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</si>
  <si>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</si>
  <si>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</si>
  <si>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</si>
  <si>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</si>
  <si>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</si>
  <si>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</si>
  <si>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</si>
  <si>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</si>
  <si>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</si>
  <si>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</si>
  <si>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</si>
  <si>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</si>
  <si>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</si>
  <si>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id</t>
  </si>
  <si>
    <t>цена с НДС руб.</t>
  </si>
  <si>
    <t>обозначение</t>
  </si>
  <si>
    <t>наименование</t>
  </si>
  <si>
    <t>вариант: описание</t>
  </si>
  <si>
    <t>модель: описание</t>
  </si>
  <si>
    <t>описание</t>
  </si>
  <si>
    <t/>
  </si>
  <si>
    <t/>
  </si>
  <si>
    <t/>
  </si>
  <si>
    <t/>
  </si>
  <si>
    <t/>
  </si>
  <si>
    <t/>
  </si>
  <si>
    <t/>
  </si>
  <si>
    <t/>
  </si>
  <si>
    <t/>
  </si>
  <si>
    <t/>
  </si>
  <si>
    <t>3483</t>
  </si>
  <si>
    <t>25080</t>
  </si>
  <si>
    <t>OMA-42.116 (2A)</t>
  </si>
  <si>
    <t>ТВИСТЕР распашной. Комплект створок. Высота 400 мм</t>
  </si>
  <si>
    <t>Нерж. сталь 38 мм. Ширина прохода, мм [1960-970]</t>
  </si>
  <si>
    <t>Шлифованная нержавеющая сталь AISI 304</t>
  </si>
  <si>
    <t>Ограждение поворотное ТВИСТЕР распашной предназначен для организации свободного прохода в ограждениях. В комплекте ДВЕ поворотные створки из 38 мм нержавеющей трубы (поручней). Расстояние между центрами поручней створки по вертикали - h=400 мм. ДВЕ сдвижные муфты (фиксаторы) установлены на одну из створок. Ширину прохода в пределах [1960-970] мм укажите при заказе. Длина поручня в створке L=(P+36)/2. Где P - требуемая ширина прохода</t>
  </si>
  <si>
    <t/>
  </si>
  <si>
    <t/>
  </si>
  <si>
    <t/>
  </si>
  <si>
    <t/>
  </si>
  <si>
    <t/>
  </si>
  <si>
    <t/>
  </si>
  <si>
    <t/>
  </si>
  <si>
    <t/>
  </si>
  <si>
    <t/>
  </si>
  <si>
    <t/>
  </si>
  <si>
    <t>2898</t>
  </si>
  <si>
    <t>26080</t>
  </si>
  <si>
    <t>OMA-43.036 (2A)</t>
  </si>
  <si>
    <t>ТВИСТЕР распашной. Комплект створок. Высота 600 мм</t>
  </si>
  <si>
    <t>Нерж. сталь 38 мм. Ширина прохода, мм [1960-970]</t>
  </si>
  <si>
    <t>Шлифованная нержавеющая сталь AISI 304</t>
  </si>
  <si>
    <t>Ограждение поворотное ТВИСТЕР распашной предназначен для организации свободного прохода в ограждениях. В комплекте ДВЕ поворотные створки из 38 мм нержавеющей трубы (поручней). Расстояние между центрами поручней створки по вертикали - h=600 мм. ДВЕ сдвижные муфты (фиксаторы) установлены на одну из створок. Ширину прохода в пределах [1960-970] мм укажите при заказе. Длина поручня в створке L=(P+36)/2. Где P - требуемая ширина прохода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</si>
  <si>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</si>
  <si>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</si>
  <si>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</si>
  <si>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</si>
  <si>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</si>
  <si>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</si>
  <si>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</si>
  <si>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</si>
  <si>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</si>
  <si>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</si>
  <si>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</si>
  <si>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</si>
  <si>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</si>
  <si>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СТОЙКИ нерж. с ЗАЖИМАМИ для стекла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</si>
  <si>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</si>
  <si>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</si>
  <si>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</si>
  <si>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</si>
  <si>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</si>
  <si>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</si>
  <si>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</si>
  <si>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</si>
  <si>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</si>
  <si>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</si>
  <si>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</si>
  <si>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</si>
  <si>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</si>
  <si>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id</t>
  </si>
  <si>
    <t>цена с НДС руб.</t>
  </si>
  <si>
    <t>обозначение</t>
  </si>
  <si>
    <t>наименование</t>
  </si>
  <si>
    <t>вариант: описание</t>
  </si>
  <si>
    <t>модель: описание</t>
  </si>
  <si>
    <t>описание</t>
  </si>
  <si>
    <t/>
  </si>
  <si>
    <t/>
  </si>
  <si>
    <t/>
  </si>
  <si>
    <t/>
  </si>
  <si>
    <t/>
  </si>
  <si>
    <t/>
  </si>
  <si>
    <t/>
  </si>
  <si>
    <t/>
  </si>
  <si>
    <t/>
  </si>
  <si>
    <t/>
  </si>
  <si>
    <t>1115</t>
  </si>
  <si>
    <t>10280</t>
  </si>
  <si>
    <t>OMA-04.466 (A0)</t>
  </si>
  <si>
    <t>Стойка нержавеющая боковая, 2 зажима (А=600)</t>
  </si>
  <si>
    <t>2 ряда по 1 зажиму на одной стороне</t>
  </si>
  <si>
    <t>не магнитная нержавеющая сталь AISI 304</t>
  </si>
  <si>
    <t>Стартовая стойка из 48 мм нержавеющей трубы (AISI 304) на фланце, ДВА зажима на одной стороне стойки установлены для стекол с прямыми углами. Расстояние между зажимами по вертикали 600 мм</t>
  </si>
  <si>
    <t/>
  </si>
  <si>
    <t/>
  </si>
  <si>
    <t/>
  </si>
  <si>
    <t/>
  </si>
  <si>
    <t/>
  </si>
  <si>
    <t/>
  </si>
  <si>
    <t/>
  </si>
  <si>
    <t/>
  </si>
  <si>
    <t/>
  </si>
  <si>
    <t/>
  </si>
  <si>
    <t>1116</t>
  </si>
  <si>
    <t>12870</t>
  </si>
  <si>
    <t>OMA-04.466 (B0)</t>
  </si>
  <si>
    <t>Стойка нержавеющая угловая, 4 зажима (А=600)</t>
  </si>
  <si>
    <t>2 ряда по 2 зажима под прямым углом</t>
  </si>
  <si>
    <t>не магнитная нержавеющая сталь AISI 304</t>
  </si>
  <si>
    <t>Стойка 1000 мм из 48 мм нержавеющей трубы (AISI 304) на фланце, ЧЕТЫРЕ зажима под углом 90 градусов установлены для стекол с прямыми углами. Расстояние между зажимами по вертикали 600 мм</t>
  </si>
  <si>
    <t/>
  </si>
  <si>
    <t/>
  </si>
  <si>
    <t/>
  </si>
  <si>
    <t/>
  </si>
  <si>
    <t/>
  </si>
  <si>
    <t/>
  </si>
  <si>
    <t/>
  </si>
  <si>
    <t/>
  </si>
  <si>
    <t/>
  </si>
  <si>
    <t/>
  </si>
  <si>
    <t>1117</t>
  </si>
  <si>
    <t>12870</t>
  </si>
  <si>
    <t>OMA-04.466 (C0)</t>
  </si>
  <si>
    <t>Стойка нержавеющая проходная, 4 зажима (А=600)</t>
  </si>
  <si>
    <t>2 ряда по 2 зажима под углом 180 градусов</t>
  </si>
  <si>
    <t>не магнитная нержавеющая сталь AISI 304</t>
  </si>
  <si>
    <t>Стойка 1000 мм из 48 мм нержавеющей трубы (AISI 304) на фланце, ЧЕТЫРЕ зажима под углом 180 градусов установлены для стекол с прямыми углами. Расстояние между зажимами по вертикали 600 мм</t>
  </si>
  <si>
    <t/>
  </si>
  <si>
    <t/>
  </si>
  <si>
    <t/>
  </si>
  <si>
    <t/>
  </si>
  <si>
    <t/>
  </si>
  <si>
    <t/>
  </si>
  <si>
    <t/>
  </si>
  <si>
    <t/>
  </si>
  <si>
    <t/>
  </si>
  <si>
    <t/>
  </si>
  <si>
    <t>6377</t>
  </si>
  <si>
    <t>15460</t>
  </si>
  <si>
    <t>OMA-04.466 (D0)</t>
  </si>
  <si>
    <t>Стойка нержавеющая T-образная, 6 зажимов для стекла (А=600)</t>
  </si>
  <si>
    <t>2 ряда по 3 зажима под прямым углом</t>
  </si>
  <si>
    <t>не магнитная нержавеющая сталь AISI 304</t>
  </si>
  <si>
    <t>Стойка 1000 мм из 48 мм нержавеющей трубы (AISI 304) на фланце, ШЕСТЬ зажимов под углом 90 градусов установлены для стекол с прямыми углами. Расстояние между зажимами по вертикали 600 мм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</si>
  <si>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</si>
  <si>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</si>
  <si>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</si>
  <si>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</si>
  <si>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</si>
  <si>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</si>
  <si>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</si>
  <si>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</si>
  <si>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</si>
  <si>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</si>
  <si>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</si>
  <si>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</si>
  <si>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</si>
  <si>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СТОЙКИ окраш. с ЗАЖИМАМИ для стекла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</si>
  <si>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</si>
  <si>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</si>
  <si>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</si>
  <si>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</si>
  <si>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</si>
  <si>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</si>
  <si>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</si>
  <si>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</si>
  <si>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</si>
  <si>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</si>
  <si>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</si>
  <si>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</si>
  <si>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</si>
  <si>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id</t>
  </si>
  <si>
    <t>цена с НДС руб.</t>
  </si>
  <si>
    <t>обозначение</t>
  </si>
  <si>
    <t>наименование</t>
  </si>
  <si>
    <t>вариант: описание</t>
  </si>
  <si>
    <t>модель: описание</t>
  </si>
  <si>
    <t>описание</t>
  </si>
  <si>
    <t/>
  </si>
  <si>
    <t/>
  </si>
  <si>
    <t/>
  </si>
  <si>
    <t/>
  </si>
  <si>
    <t/>
  </si>
  <si>
    <t/>
  </si>
  <si>
    <t/>
  </si>
  <si>
    <t/>
  </si>
  <si>
    <t/>
  </si>
  <si>
    <t/>
  </si>
  <si>
    <t>1112</t>
  </si>
  <si>
    <t>5640</t>
  </si>
  <si>
    <t>OMA-04.461 (A0)</t>
  </si>
  <si>
    <t>Стойка окрашенная боковая, 2 зажима для стекла (А=600 мм)</t>
  </si>
  <si>
    <t>2 зажима на одной стороне</t>
  </si>
  <si>
    <t>арабеска под лаком</t>
  </si>
  <si>
    <t>Окрашенная стойка 1000 мм из 48 мм трубы на фланце, 2 зажима для стекла. Расстояние между зажимами по вертикали 600 мм</t>
  </si>
  <si>
    <t/>
  </si>
  <si>
    <t/>
  </si>
  <si>
    <t/>
  </si>
  <si>
    <t/>
  </si>
  <si>
    <t/>
  </si>
  <si>
    <t/>
  </si>
  <si>
    <t/>
  </si>
  <si>
    <t/>
  </si>
  <si>
    <t/>
  </si>
  <si>
    <t/>
  </si>
  <si>
    <t>1113</t>
  </si>
  <si>
    <t>7780</t>
  </si>
  <si>
    <t>OMA-04.461 (B0)</t>
  </si>
  <si>
    <t>Стойка окрашенная угловая, 4 зажима для стекла (А=600 мм)</t>
  </si>
  <si>
    <t>2 ряда по 2 зажима под прямым углом</t>
  </si>
  <si>
    <t>арабеска под лаком</t>
  </si>
  <si>
    <t>Окрашенная стойка 1000 мм из 48 мм трубы на фланце, 4 зажима для стекла. Расстояние между зажимами по вертикали 600 мм</t>
  </si>
  <si>
    <t/>
  </si>
  <si>
    <t/>
  </si>
  <si>
    <t/>
  </si>
  <si>
    <t/>
  </si>
  <si>
    <t/>
  </si>
  <si>
    <t/>
  </si>
  <si>
    <t/>
  </si>
  <si>
    <t/>
  </si>
  <si>
    <t/>
  </si>
  <si>
    <t/>
  </si>
  <si>
    <t>1114</t>
  </si>
  <si>
    <t>7780</t>
  </si>
  <si>
    <t>OMA-04.461 (C0)</t>
  </si>
  <si>
    <t>Стойка окрашенная проходная, 4 зажима для стекла (А=600 мм)</t>
  </si>
  <si>
    <t>2 ряда по 2 зажима под углом 180 градусов</t>
  </si>
  <si>
    <t>арабеска под лаком</t>
  </si>
  <si>
    <t>Стойка 1000 мм из 48 мм трубы на фланце, 4 зажима для стекла. Расстояние между зажимами по вертикали 600 мм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</si>
  <si>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</si>
  <si>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</si>
  <si>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</si>
  <si>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</si>
  <si>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</si>
  <si>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</si>
  <si>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</si>
  <si>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</si>
  <si>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</si>
  <si>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</si>
  <si>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</si>
  <si>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</si>
  <si>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</si>
  <si>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СТЕКЛА ограждений (закаленные)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</si>
  <si>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</si>
  <si>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</si>
  <si>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</si>
  <si>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</si>
  <si>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</si>
  <si>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</si>
  <si>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</si>
  <si>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</si>
  <si>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</si>
  <si>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</si>
  <si>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</si>
  <si>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</si>
  <si>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</si>
  <si>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id</t>
  </si>
  <si>
    <t>цена с НДС руб.</t>
  </si>
  <si>
    <t>обозначение</t>
  </si>
  <si>
    <t>наименование</t>
  </si>
  <si>
    <t>вариант: описание</t>
  </si>
  <si>
    <t>модель: описание</t>
  </si>
  <si>
    <t>описание</t>
  </si>
  <si>
    <t/>
  </si>
  <si>
    <t/>
  </si>
  <si>
    <t/>
  </si>
  <si>
    <t/>
  </si>
  <si>
    <t/>
  </si>
  <si>
    <t/>
  </si>
  <si>
    <t/>
  </si>
  <si>
    <t/>
  </si>
  <si>
    <t/>
  </si>
  <si>
    <t/>
  </si>
  <si>
    <t>1638</t>
  </si>
  <si>
    <t>4200</t>
  </si>
  <si>
    <t>OMA-05.086 (A1)</t>
  </si>
  <si>
    <t>Стекло закаленное S=6 мм (высота 537 мм)</t>
  </si>
  <si>
    <t>ПРОЗРАЧНОЕ стекло. Длина, мм [500-1000]</t>
  </si>
  <si>
    <t>Стекло закаленное с обработкой кромок</t>
  </si>
  <si>
    <t>Стекло закаленное с обработкой кромок прозрачное толщиной 6 мм для легких ограждений. Устанавливается между поручней</t>
  </si>
  <si>
    <t/>
  </si>
  <si>
    <t/>
  </si>
  <si>
    <t/>
  </si>
  <si>
    <t/>
  </si>
  <si>
    <t/>
  </si>
  <si>
    <t/>
  </si>
  <si>
    <t/>
  </si>
  <si>
    <t/>
  </si>
  <si>
    <t/>
  </si>
  <si>
    <t/>
  </si>
  <si>
    <t>3536</t>
  </si>
  <si>
    <t>5300</t>
  </si>
  <si>
    <t>OMA-05.086 (B1)</t>
  </si>
  <si>
    <t>Стекло закаленное S=6 мм (высота 537 мм), серое</t>
  </si>
  <si>
    <t>СЕРОЕ стекло. Длина, мм [500-1000]</t>
  </si>
  <si>
    <t>Стекло закаленное с обработкой кромок</t>
  </si>
  <si>
    <t>Стекло закаленное с обработкой кромок тонированное серое толщиной 6 мм для легких ограждений. Устанавливается между поручней</t>
  </si>
  <si>
    <t/>
  </si>
  <si>
    <t/>
  </si>
  <si>
    <t/>
  </si>
  <si>
    <t/>
  </si>
  <si>
    <t/>
  </si>
  <si>
    <t/>
  </si>
  <si>
    <t/>
  </si>
  <si>
    <t/>
  </si>
  <si>
    <t/>
  </si>
  <si>
    <t/>
  </si>
  <si>
    <t>2301</t>
  </si>
  <si>
    <t>7950</t>
  </si>
  <si>
    <t>OMA-05.088 (A1)</t>
  </si>
  <si>
    <t>Стекло закаленное S=8 мм (высота 694 мм)</t>
  </si>
  <si>
    <t>ПРОЗРАЧНОЕ стекло. Длина, мм [500-1000]</t>
  </si>
  <si>
    <t>Стекло закаленное с обработкой кромок</t>
  </si>
  <si>
    <t>Стекло закаленное с обработкой кромок прозрачное толщиной 8 мм для усиленных ограждений.</t>
  </si>
  <si>
    <t/>
  </si>
  <si>
    <t/>
  </si>
  <si>
    <t/>
  </si>
  <si>
    <t/>
  </si>
  <si>
    <t/>
  </si>
  <si>
    <t/>
  </si>
  <si>
    <t/>
  </si>
  <si>
    <t/>
  </si>
  <si>
    <t/>
  </si>
  <si>
    <t/>
  </si>
  <si>
    <t>3431</t>
  </si>
  <si>
    <t>9300</t>
  </si>
  <si>
    <t>OMA-05.088 (B1)</t>
  </si>
  <si>
    <t>Стекло закаленное S=8 мм (высота 694 мм), серое</t>
  </si>
  <si>
    <t>СЕРОЕ стекло. Длина, мм [500-1000]</t>
  </si>
  <si>
    <t>Стекло закаленное с обработкой кромок</t>
  </si>
  <si>
    <t>Стекло закаленное с обработкой кромок тонированное серое толщиной 8 мм для усиленных ограждений.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</si>
  <si>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</si>
  <si>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</si>
  <si>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</si>
  <si>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</si>
  <si>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</si>
  <si>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</si>
  <si>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</si>
  <si>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</si>
  <si>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</si>
  <si>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</si>
  <si>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</si>
  <si>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</si>
  <si>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</si>
  <si>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ТВИСТЕР из закаленного СТЕКЛА 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</si>
  <si>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</si>
  <si>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</si>
  <si>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</si>
  <si>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</si>
  <si>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</si>
  <si>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</si>
  <si>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</si>
  <si>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</si>
  <si>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</si>
  <si>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</si>
  <si>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</si>
  <si>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</si>
  <si>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</si>
  <si>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id</t>
  </si>
  <si>
    <t>цена с НДС руб.</t>
  </si>
  <si>
    <t>обозначение</t>
  </si>
  <si>
    <t>наименование</t>
  </si>
  <si>
    <t>вариант: описание</t>
  </si>
  <si>
    <t>модель: описание</t>
  </si>
  <si>
    <t>описание</t>
  </si>
  <si>
    <t/>
  </si>
  <si>
    <t/>
  </si>
  <si>
    <t/>
  </si>
  <si>
    <t/>
  </si>
  <si>
    <t/>
  </si>
  <si>
    <t/>
  </si>
  <si>
    <t/>
  </si>
  <si>
    <t/>
  </si>
  <si>
    <t/>
  </si>
  <si>
    <t/>
  </si>
  <si>
    <t>4279</t>
  </si>
  <si>
    <t>70000</t>
  </si>
  <si>
    <t>OMA-43.107 (T0)</t>
  </si>
  <si>
    <t>ТВИСТЕР на стойках (с электрозамком). Высота 1000 мм</t>
  </si>
  <si>
    <t>ПРОЗРАЧНОЕ стекло. Ширина прохода, мм [1300]</t>
  </si>
  <si>
    <t>Закаленное прозрачное, тонированное или матовое СТЕКЛО</t>
  </si>
  <si>
    <t>Поворотное ограждение ТВИСТЕР из закаленного стекла с электрозамком. Максимальная ширина прохода 1000 мм.  В комплекте две стойки ограждения, стекло створки, кронштейн замка, электрозамок с БП и пультом управления.  Упакованы в гофрокартон.</t>
  </si>
  <si>
    <t/>
  </si>
  <si>
    <t/>
  </si>
  <si>
    <t/>
  </si>
  <si>
    <t/>
  </si>
  <si>
    <t/>
  </si>
  <si>
    <t/>
  </si>
  <si>
    <t/>
  </si>
  <si>
    <t/>
  </si>
  <si>
    <t/>
  </si>
  <si>
    <t/>
  </si>
  <si>
    <t>6395</t>
  </si>
  <si>
    <t>81600</t>
  </si>
  <si>
    <t>OMA-43.107 (T1)</t>
  </si>
  <si>
    <t>ТВИСТЕР на стойках (с электрозамком). Высота 1200 мм</t>
  </si>
  <si>
    <t>ПРОЗРАЧНОЕ стекло. Ширина прохода, мм [1000]</t>
  </si>
  <si>
    <t>Закаленное прозрачное, тонированное или матовое СТЕКЛО</t>
  </si>
  <si>
    <t>Поворотное ограждение ТВИСТЕР из закаленного стекла с электрозамком. Максимальная ширина прохода 1000 мм. Предназначен для организации свободного прохода в ограждениях. В комплекте две стойки ограждения, стекло створки, кронштейн замка, электрозамок с БП и пультом управления. Упакованы в гофрокартон.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</si>
  <si>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</si>
  <si>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</si>
  <si>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</si>
  <si>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</si>
  <si>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</si>
  <si>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</si>
  <si>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</si>
  <si>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</si>
  <si>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</si>
  <si>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</si>
  <si>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</si>
  <si>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</si>
  <si>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</si>
  <si>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ТВИСТЕР распашной из закаленного СТЕКЛА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</si>
  <si>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</si>
  <si>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</si>
  <si>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</si>
  <si>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</si>
  <si>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</si>
  <si>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</si>
  <si>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</si>
  <si>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</si>
  <si>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</si>
  <si>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</si>
  <si>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</si>
  <si>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</si>
  <si>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</si>
  <si>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id</t>
  </si>
  <si>
    <t>цена с НДС руб.</t>
  </si>
  <si>
    <t>обозначение</t>
  </si>
  <si>
    <t>наименование</t>
  </si>
  <si>
    <t>вариант: описание</t>
  </si>
  <si>
    <t>модель: описание</t>
  </si>
  <si>
    <t>описание</t>
  </si>
  <si>
    <t/>
  </si>
  <si>
    <t/>
  </si>
  <si>
    <t/>
  </si>
  <si>
    <t/>
  </si>
  <si>
    <t/>
  </si>
  <si>
    <t/>
  </si>
  <si>
    <t/>
  </si>
  <si>
    <t/>
  </si>
  <si>
    <t/>
  </si>
  <si>
    <t/>
  </si>
  <si>
    <t>5375</t>
  </si>
  <si>
    <t>73550</t>
  </si>
  <si>
    <t>OMA-43.107 (2A)</t>
  </si>
  <si>
    <t>ТВИСТЕР распашной на стойках. Высота 1000 мм</t>
  </si>
  <si>
    <t>ПРОЗРАЧНОЕ стекло. Ширина прохода, мм [1500-1000]</t>
  </si>
  <si>
    <t>Закаленное стекло и шлифованная нержавеющая сталь AISI 304</t>
  </si>
  <si>
    <t>Поворотное ограждение ТВИСТЕР с двумя распашными створками из закаленного стекла. По КД 43.107.0000.00-2-L СБ. Предназначен для организации свободного прохода в ограждениях.  В комплекте две стойки ограждения в сборе с петлями (высота 1000 мм), ДВЕ створки из закаленного стекла 8 мм. Ручка- засов в комплекте. Ширину прохода от 1500 до 1000 мм укажите при заказе</t>
  </si>
  <si>
    <t/>
  </si>
  <si>
    <t/>
  </si>
  <si>
    <t/>
  </si>
  <si>
    <t/>
  </si>
  <si>
    <t/>
  </si>
  <si>
    <t/>
  </si>
  <si>
    <t/>
  </si>
  <si>
    <t/>
  </si>
  <si>
    <t/>
  </si>
  <si>
    <t/>
  </si>
  <si>
    <t>6399</t>
  </si>
  <si>
    <t>77500</t>
  </si>
  <si>
    <t>OMA-43.107 (2B)</t>
  </si>
  <si>
    <t>ТВИСТЕР распашной на стойках. Высота 1200 мм</t>
  </si>
  <si>
    <t>ПРОЗРАЧНОЕ стекло. Ширина прохода, мм [1500-1000]</t>
  </si>
  <si>
    <t>Закаленное стекло и шлифованная нержавеющая сталь AISI 304</t>
  </si>
  <si>
    <t>Поворотное ограждение ТВИСТЕР с двумя распашными створками из закаленного стекла.  Предназначен для организации свободного прохода в ограждениях.  В комплекте две стойки ограждения в сборе с петлями (высота 1200 мм.),  ДВЕ створки из закаленного стекла. Ручка-засов в комплекте.  Ширину прохода от 1500 до 1000 мм. (определяется размером створок) укажите при заказе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</si>
  <si>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</si>
  <si>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</si>
  <si>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</si>
  <si>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</si>
  <si>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</si>
  <si>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</si>
  <si>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</si>
  <si>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</si>
  <si>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</si>
  <si>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</si>
  <si>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</si>
  <si>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</si>
  <si>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</si>
  <si>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Замки для ТВИСТЕРа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</si>
  <si>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</si>
  <si>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</si>
  <si>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</si>
  <si>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</si>
  <si>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</si>
  <si>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</si>
  <si>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</si>
  <si>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</si>
  <si>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</si>
  <si>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</si>
  <si>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</si>
  <si>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</si>
  <si>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</si>
  <si>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id</t>
  </si>
  <si>
    <t>цена с НДС руб.</t>
  </si>
  <si>
    <t>обозначение</t>
  </si>
  <si>
    <t>наименование</t>
  </si>
  <si>
    <t>вариант: описание</t>
  </si>
  <si>
    <t>модель: описание</t>
  </si>
  <si>
    <t>описание</t>
  </si>
  <si>
    <t/>
  </si>
  <si>
    <t/>
  </si>
  <si>
    <t/>
  </si>
  <si>
    <t/>
  </si>
  <si>
    <t/>
  </si>
  <si>
    <t/>
  </si>
  <si>
    <t/>
  </si>
  <si>
    <t/>
  </si>
  <si>
    <t/>
  </si>
  <si>
    <t/>
  </si>
  <si>
    <t>238</t>
  </si>
  <si>
    <t>18210</t>
  </si>
  <si>
    <t>OMA-42.5ZS (A1)</t>
  </si>
  <si>
    <t>Электрозамок с блоком управления</t>
  </si>
  <si>
    <t>Полный комплект</t>
  </si>
  <si>
    <t>Шлифованная нержавеющая сталь AISI 304</t>
  </si>
  <si>
    <t>Электромагнитный замок для твистера с блоком питания и пультом. Полностью герметизирован в корпусе из нерж. стали AISI 304  Удерживающая сила: до 136 кг.  Ток: 300 мА при 12 В постоянного тока.  Рабочая температура: -10 ... 55 °C</t>
  </si>
  <si>
    <t/>
  </si>
  <si>
    <t/>
  </si>
  <si>
    <t/>
  </si>
  <si>
    <t/>
  </si>
  <si>
    <t/>
  </si>
  <si>
    <t/>
  </si>
  <si>
    <t/>
  </si>
  <si>
    <t/>
  </si>
  <si>
    <t/>
  </si>
  <si>
    <t/>
  </si>
  <si>
    <t>239</t>
  </si>
  <si>
    <t>2340</t>
  </si>
  <si>
    <t>OMA-42.KR6 (00)</t>
  </si>
  <si>
    <t>Кронштейн для замка ML-150</t>
  </si>
  <si>
    <t/>
  </si>
  <si>
    <t>не магнитная нержавеющая сталь AISI 304</t>
  </si>
  <si>
    <t>Коронштейн электрозамка ML-150 для установки на стойку ограждения.  Чертёж SU-02 510.010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</si>
  <si>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</si>
  <si>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</si>
  <si>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</si>
  <si>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</si>
  <si>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</si>
  <si>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</si>
  <si>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</si>
  <si>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</si>
  <si>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</si>
  <si>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</si>
  <si>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</si>
  <si>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</si>
  <si>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</si>
  <si>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Элементы ограждений ОМА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</si>
  <si>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</si>
  <si>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</si>
  <si>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</si>
  <si>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</si>
  <si>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</si>
  <si>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</si>
  <si>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</si>
  <si>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</si>
  <si>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</si>
  <si>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</si>
  <si>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</si>
  <si>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</si>
  <si>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</si>
  <si>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id</t>
  </si>
  <si>
    <t>цена с НДС руб.</t>
  </si>
  <si>
    <t>обозначение</t>
  </si>
  <si>
    <t>наименование</t>
  </si>
  <si>
    <t>вариант: описание</t>
  </si>
  <si>
    <t>модель: описание</t>
  </si>
  <si>
    <t>описание</t>
  </si>
  <si>
    <t/>
  </si>
  <si>
    <t/>
  </si>
  <si>
    <t/>
  </si>
  <si>
    <t/>
  </si>
  <si>
    <t/>
  </si>
  <si>
    <t/>
  </si>
  <si>
    <t/>
  </si>
  <si>
    <t/>
  </si>
  <si>
    <t/>
  </si>
  <si>
    <t/>
  </si>
  <si>
    <t>2025</t>
  </si>
  <si>
    <t>2340</t>
  </si>
  <si>
    <t>OMA-02.KR3 (A1)</t>
  </si>
  <si>
    <t>Кронштейн для считывателя (заказной)</t>
  </si>
  <si>
    <t>Поликарбонат монолитный 10 мм</t>
  </si>
  <si>
    <t/>
  </si>
  <si>
    <t>Кронштейн для считывателя (размер заказной)</t>
  </si>
  <si>
    <t/>
  </si>
  <si>
    <t/>
  </si>
  <si>
    <t/>
  </si>
  <si>
    <t/>
  </si>
  <si>
    <t/>
  </si>
  <si>
    <t/>
  </si>
  <si>
    <t/>
  </si>
  <si>
    <t/>
  </si>
  <si>
    <t/>
  </si>
  <si>
    <t/>
  </si>
  <si>
    <t>441</t>
  </si>
  <si>
    <t>3500</t>
  </si>
  <si>
    <t>OMA-02.261 (00)</t>
  </si>
  <si>
    <t>Стойка окрашенная 1000 мм </t>
  </si>
  <si>
    <t>без муфт и шарниров</t>
  </si>
  <si>
    <t>арабеска под лаком</t>
  </si>
  <si>
    <t>Стойка из 48мм окрашенной трубы на окрашенном фланце OMA-02.261-000.000 СБ</t>
  </si>
  <si>
    <t/>
  </si>
  <si>
    <t/>
  </si>
  <si>
    <t/>
  </si>
  <si>
    <t/>
  </si>
  <si>
    <t/>
  </si>
  <si>
    <t/>
  </si>
  <si>
    <t/>
  </si>
  <si>
    <t/>
  </si>
  <si>
    <t/>
  </si>
  <si>
    <t/>
  </si>
  <si>
    <t>2120</t>
  </si>
  <si>
    <t>7500</t>
  </si>
  <si>
    <t>OMA-02.266 (02)</t>
  </si>
  <si>
    <t>Стойка нерж. 1000мм с крышкой</t>
  </si>
  <si>
    <t>без муфт и шарниров</t>
  </si>
  <si>
    <t>не магнитная нержавеющая сталь AISI 304</t>
  </si>
  <si>
    <t>Стойка из 48мм трубы на фланце без финишной обработки, с декоративной крышкой</t>
  </si>
  <si>
    <t/>
  </si>
  <si>
    <t/>
  </si>
  <si>
    <t/>
  </si>
  <si>
    <t/>
  </si>
  <si>
    <t/>
  </si>
  <si>
    <t/>
  </si>
  <si>
    <t/>
  </si>
  <si>
    <t/>
  </si>
  <si>
    <t/>
  </si>
  <si>
    <t/>
  </si>
  <si>
    <t>4297</t>
  </si>
  <si>
    <t>6850</t>
  </si>
  <si>
    <t>OMA-02.761 (L1)</t>
  </si>
  <si>
    <t>Стойка окраш. с кронштейном замка</t>
  </si>
  <si>
    <t>для замка-липучки.  ЛЕВАЯ</t>
  </si>
  <si>
    <t>арабеска под лаком</t>
  </si>
  <si>
    <t>Стойка окрашенная с кронштейном под электромагнитный замок.</t>
  </si>
  <si>
    <t/>
  </si>
  <si>
    <t/>
  </si>
  <si>
    <t/>
  </si>
  <si>
    <t/>
  </si>
  <si>
    <t/>
  </si>
  <si>
    <t/>
  </si>
  <si>
    <t/>
  </si>
  <si>
    <t/>
  </si>
  <si>
    <t/>
  </si>
  <si>
    <t/>
  </si>
  <si>
    <t>2273</t>
  </si>
  <si>
    <t>6160</t>
  </si>
  <si>
    <t>OMA-02.761 (R1)</t>
  </si>
  <si>
    <t>Стойка окраш. с кронштейном замка</t>
  </si>
  <si>
    <t>для замка-липучки.  ПРАВАЯ</t>
  </si>
  <si>
    <t>арабеска под лаком</t>
  </si>
  <si>
    <t>Стойка окрашенная с кронштейном под электромагнитный замок.</t>
  </si>
  <si>
    <t/>
  </si>
  <si>
    <t/>
  </si>
  <si>
    <t/>
  </si>
  <si>
    <t/>
  </si>
  <si>
    <t/>
  </si>
  <si>
    <t/>
  </si>
  <si>
    <t/>
  </si>
  <si>
    <t/>
  </si>
  <si>
    <t/>
  </si>
  <si>
    <t/>
  </si>
  <si>
    <t>2272</t>
  </si>
  <si>
    <t>10110</t>
  </si>
  <si>
    <t>OMA-02.766 (L1)</t>
  </si>
  <si>
    <t>Стойка нержавеющая с кронштейном замка</t>
  </si>
  <si>
    <t>НЕРЖ сталь. Для замка-липучки ЛЕВАЯ</t>
  </si>
  <si>
    <t>не магнитная нержавеющая сталь AISI 304</t>
  </si>
  <si>
    <t>Стойка ограждения 1000 мм из нержавеющей стали с кронштейном под электромагнитный замок.  ЛЕВАЯ</t>
  </si>
  <si>
    <t/>
  </si>
  <si>
    <t/>
  </si>
  <si>
    <t/>
  </si>
  <si>
    <t/>
  </si>
  <si>
    <t/>
  </si>
  <si>
    <t/>
  </si>
  <si>
    <t/>
  </si>
  <si>
    <t/>
  </si>
  <si>
    <t/>
  </si>
  <si>
    <t/>
  </si>
  <si>
    <t>3543</t>
  </si>
  <si>
    <t>10110</t>
  </si>
  <si>
    <t>OMA-02.766 (R1)</t>
  </si>
  <si>
    <t>Стойка нержавеющая с кронштейном замка</t>
  </si>
  <si>
    <t>НЕРЖ. сталь. Для замка-липучкиПРАВАЯ</t>
  </si>
  <si>
    <t>не магнитная нержавеющая сталь AISI 304</t>
  </si>
  <si>
    <t>Стойка ограждения 1000 мм из нержавеющей стали с кронштейном под электромагнитный замок ПРАВАЯ</t>
  </si>
  <si>
    <t/>
  </si>
  <si>
    <t/>
  </si>
  <si>
    <t/>
  </si>
  <si>
    <t/>
  </si>
  <si>
    <t/>
  </si>
  <si>
    <t/>
  </si>
  <si>
    <t/>
  </si>
  <si>
    <t/>
  </si>
  <si>
    <t/>
  </si>
  <si>
    <t/>
  </si>
  <si>
    <t>3402</t>
  </si>
  <si>
    <t>1490</t>
  </si>
  <si>
    <t>OMA-01.3М1 (P0)</t>
  </si>
  <si>
    <t>Муфта окрашенная к поручню (38)</t>
  </si>
  <si>
    <t>38мм/арабеска</t>
  </si>
  <si>
    <t>не магнитная нержавеющая сталь AISI 304</t>
  </si>
  <si>
    <t>Муфта для крепления поручня диаметром 38мм к поручню1 винт</t>
  </si>
  <si>
    <t/>
  </si>
  <si>
    <t/>
  </si>
  <si>
    <t/>
  </si>
  <si>
    <t/>
  </si>
  <si>
    <t/>
  </si>
  <si>
    <t/>
  </si>
  <si>
    <t/>
  </si>
  <si>
    <t/>
  </si>
  <si>
    <t/>
  </si>
  <si>
    <t/>
  </si>
  <si>
    <t>3404</t>
  </si>
  <si>
    <t>900</t>
  </si>
  <si>
    <t>OMA-01.3M1 (C0)</t>
  </si>
  <si>
    <t>Муфта окрашенная к стене (38)</t>
  </si>
  <si>
    <t>38мм/арабеска</t>
  </si>
  <si>
    <t>Окрашенная сталь (цвет: Арабеска под лаком).</t>
  </si>
  <si>
    <t>Муфта для крепления поручня диаметром 38мм к стене, 1 винт. Упакована в полиэтилен.</t>
  </si>
  <si>
    <t/>
  </si>
  <si>
    <t/>
  </si>
  <si>
    <t/>
  </si>
  <si>
    <t/>
  </si>
  <si>
    <t/>
  </si>
  <si>
    <t/>
  </si>
  <si>
    <t/>
  </si>
  <si>
    <t/>
  </si>
  <si>
    <t/>
  </si>
  <si>
    <t/>
  </si>
  <si>
    <t>1475</t>
  </si>
  <si>
    <t>1320</t>
  </si>
  <si>
    <t>OMA-01.3M6 (C0)</t>
  </si>
  <si>
    <t>Муфта нержавеющая (38) к стене</t>
  </si>
  <si>
    <t>38мм/нерж.</t>
  </si>
  <si>
    <t>не магнитная нержавеющая сталь AISI 304</t>
  </si>
  <si>
    <t>Муфта для крепления поручня диаметром 38мм к стене, 1 винт</t>
  </si>
  <si>
    <t/>
  </si>
  <si>
    <t/>
  </si>
  <si>
    <t/>
  </si>
  <si>
    <t/>
  </si>
  <si>
    <t/>
  </si>
  <si>
    <t/>
  </si>
  <si>
    <t/>
  </si>
  <si>
    <t/>
  </si>
  <si>
    <t/>
  </si>
  <si>
    <t/>
  </si>
  <si>
    <t>414</t>
  </si>
  <si>
    <t>1180</t>
  </si>
  <si>
    <t>OMA-01.3M1 (00)</t>
  </si>
  <si>
    <t>Муфта окрашенная (38) к стойке</t>
  </si>
  <si>
    <t>38мм/арабеска</t>
  </si>
  <si>
    <t>арабеска под лаком</t>
  </si>
  <si>
    <t>Муфта для крепления поручня диаметром 38мм к стойке</t>
  </si>
  <si>
    <t/>
  </si>
  <si>
    <t/>
  </si>
  <si>
    <t/>
  </si>
  <si>
    <t/>
  </si>
  <si>
    <t/>
  </si>
  <si>
    <t/>
  </si>
  <si>
    <t/>
  </si>
  <si>
    <t/>
  </si>
  <si>
    <t/>
  </si>
  <si>
    <t/>
  </si>
  <si>
    <t>185</t>
  </si>
  <si>
    <t>1750</t>
  </si>
  <si>
    <t>OMA-01.3M6 (00)</t>
  </si>
  <si>
    <t>Муфта нержавеющая (38) к стойке</t>
  </si>
  <si>
    <t>38мм/нерж.</t>
  </si>
  <si>
    <t>не магнитная нержавеющая сталь AISI 304</t>
  </si>
  <si>
    <t>Муфта для крепления поручня диаметром 38мм к стойке. Один винт ВШГ 8х25 или ВШГ 8х30 в комплекте</t>
  </si>
  <si>
    <t/>
  </si>
  <si>
    <t/>
  </si>
  <si>
    <t/>
  </si>
  <si>
    <t/>
  </si>
  <si>
    <t/>
  </si>
  <si>
    <t/>
  </si>
  <si>
    <t/>
  </si>
  <si>
    <t/>
  </si>
  <si>
    <t/>
  </si>
  <si>
    <t/>
  </si>
  <si>
    <t>2849</t>
  </si>
  <si>
    <t>1200</t>
  </si>
  <si>
    <t>OMA-01.3М6 (F0)</t>
  </si>
  <si>
    <t>Муфта (ложемент прямой) к поручню 38 мм (нерж)</t>
  </si>
  <si>
    <t>Прямой</t>
  </si>
  <si>
    <t>не магнитная нержавеющая сталь AISI 304</t>
  </si>
  <si>
    <t>Ложемент прямой из нержавеющей стали. Для установки поручней и склейки ТВИСТЕРа 38 мм из нержавеющей стали</t>
  </si>
  <si>
    <t/>
  </si>
  <si>
    <t/>
  </si>
  <si>
    <t/>
  </si>
  <si>
    <t/>
  </si>
  <si>
    <t/>
  </si>
  <si>
    <t/>
  </si>
  <si>
    <t/>
  </si>
  <si>
    <t/>
  </si>
  <si>
    <t/>
  </si>
  <si>
    <t/>
  </si>
  <si>
    <t>407</t>
  </si>
  <si>
    <t>900</t>
  </si>
  <si>
    <t>OMA-01.2T6 (00)</t>
  </si>
  <si>
    <t>Шарнир ТВИСТЕРа</t>
  </si>
  <si>
    <t>25/38мм</t>
  </si>
  <si>
    <t>не магнитная нержавеющая сталь AISI 304</t>
  </si>
  <si>
    <t>Шарнир-фиксатор из нержавеющей стали.  Применение: Шарнирное крепление створки ТВИСТЕРа из нержавеюшей стали (трубы диаметром 25/38мм) к стойке или стене</t>
  </si>
  <si>
    <t/>
  </si>
  <si>
    <t/>
  </si>
  <si>
    <t/>
  </si>
  <si>
    <t/>
  </si>
  <si>
    <t/>
  </si>
  <si>
    <t/>
  </si>
  <si>
    <t/>
  </si>
  <si>
    <t/>
  </si>
  <si>
    <t/>
  </si>
  <si>
    <t/>
  </si>
  <si>
    <t>139</t>
  </si>
  <si>
    <t>1080</t>
  </si>
  <si>
    <t>Armstro g-N3500 (01T)</t>
  </si>
  <si>
    <t>Крепеж стекла на трубу шлиф. никель</t>
  </si>
  <si>
    <t>Стекло от 5 до 10 мм</t>
  </si>
  <si>
    <t/>
  </si>
  <si>
    <t>Зажим для стекла 5 - 10 мм, на трубу 48 мм, шлиф. никель (ВС)  1 упаковка - 12 шт.</t>
  </si>
  <si>
    <t/>
  </si>
  <si>
    <t/>
  </si>
  <si>
    <t/>
  </si>
  <si>
    <t/>
  </si>
  <si>
    <t/>
  </si>
  <si>
    <t/>
  </si>
  <si>
    <t/>
  </si>
  <si>
    <t/>
  </si>
  <si>
    <t/>
  </si>
  <si>
    <t/>
  </si>
  <si>
    <t>1739</t>
  </si>
  <si>
    <t>800</t>
  </si>
  <si>
    <t>Armstro g-N3500 (01F)</t>
  </si>
  <si>
    <t>Крепеж стекла на плоскость</t>
  </si>
  <si>
    <t>шлиф. хром</t>
  </si>
  <si>
    <t/>
  </si>
  <si>
    <t>Зажим для стекла 5-10 мм на плоскость, шлиф. хром.  1упаковка - 12 шт.</t>
  </si>
  <si>
    <t/>
  </si>
  <si>
    <t/>
  </si>
  <si>
    <t/>
  </si>
  <si>
    <t/>
  </si>
  <si>
    <t/>
  </si>
  <si>
    <t/>
  </si>
  <si>
    <t/>
  </si>
  <si>
    <t/>
  </si>
  <si>
    <t/>
  </si>
  <si>
    <t/>
  </si>
  <si>
    <t>186</t>
  </si>
  <si>
    <t>40</t>
  </si>
  <si>
    <t>Joker (7087)</t>
  </si>
  <si>
    <t>Фланец хром. (крепление к стене)</t>
  </si>
  <si>
    <t>хромированная сталь</t>
  </si>
  <si>
    <t/>
  </si>
  <si>
    <t>Фланец для крепления поручня диаметром 25мм к стене</t>
  </si>
  <si>
    <t/>
  </si>
  <si>
    <t/>
  </si>
  <si>
    <t/>
  </si>
  <si>
    <t/>
  </si>
  <si>
    <t/>
  </si>
  <si>
    <t/>
  </si>
  <si>
    <t/>
  </si>
  <si>
    <t/>
  </si>
  <si>
    <t/>
  </si>
  <si>
    <t/>
  </si>
  <si>
    <t>id</t>
  </si>
  <si>
    <t>цена с НДС руб.</t>
  </si>
  <si>
    <t>обозначение</t>
  </si>
  <si>
    <t>наименование</t>
  </si>
  <si>
    <t>вариант: описание</t>
  </si>
  <si>
    <t>модель: описание</t>
  </si>
  <si>
    <t>описание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</si>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</sst>
</file>

<file path=xl/styles.xml><?xml version="1.0" encoding="utf-8"?>
<styleSheet xmlns="http://schemas.openxmlformats.org/spreadsheetml/2006/main">
  <numFmts count="2">
    <numFmt numFmtId="164" formatCode="@"/>
    <numFmt numFmtId="165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  <charset val="1"/>
    </font>
    <font>
      <sz val="1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EE6EF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5" fontId="0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5" fontId="0" fillId="0" borderId="0" xfId="0" applyFont="false" applyBorder="false" applyAlignment="false" applyProtection="false">
      <alignment horizontal="general" vertical="top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2">
    <dxf>
      <font>
        <name val="Arial"/>
        <charset val="1"/>
        <family val="2"/>
        <b val="0"/>
        <i val="0"/>
        <strike val="0"/>
        <outline val="0"/>
        <shadow val="0"/>
        <color rgb="FF000000"/>
        <u val="none"/>
      </font>
      <numFmt numFmtId="164" formatCode="@"/>
      <fill>
        <patternFill>
          <bgColor rgb="FFDEE6EF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name val="Arial"/>
        <charset val="1"/>
        <family val="2"/>
        <b val="0"/>
        <i val="0"/>
        <strike val="0"/>
        <outline val="0"/>
        <shadow val="0"/>
        <color rgb="FF000000"/>
        <u val="none"/>
      </font>
      <numFmt numFmtId="164" formatCode="@"/>
      <fill>
        <patternFill>
          <bgColor rgb="FFDEE6EF"/>
        </patternFill>
      </fill>
      <border diagonalUp="false" diagonalDown="false">
        <left style="thin"/>
        <right style="thin"/>
        <top style="thin"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6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2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B2" activeCellId="0" sqref="B2"/>
    </sheetView>
  </sheetViews>
  <sheetFormatPr defaultRowHeight="12.8" zeroHeight="false" outlineLevelRow="0" outlineLevelCol="0"/>
  <cols>
    <col collapsed="false" customWidth="true" hidden="false" outlineLevel="0" max="1" min="1" style="1" width="14.16"/>
    <col collapsed="false" customWidth="true" hidden="false" outlineLevel="0" max="2" min="2" style="1" width="18.61"/>
    <col collapsed="false" customWidth="true" hidden="false" outlineLevel="0" max="3" min="3" style="1" width="17.64"/>
    <col collapsed="false" customWidth="true" hidden="false" outlineLevel="0" max="4" min="4" style="1" width="39.01"/>
    <col collapsed="false" customWidth="true" hidden="false" outlineLevel="0" max="5" min="5" style="1" width="35.43"/>
    <col collapsed="false" customWidth="true" hidden="false" outlineLevel="0" max="6" min="6" style="1" width="31.68"/>
    <col collapsed="false" customWidth="true" hidden="false" outlineLevel="0" max="7" min="7" style="1" width="56.96"/>
    <col collapsed="false" customWidth="true" hidden="false" outlineLevel="0" max="1019" min="8" style="1" width="11.74"/>
    <col collapsed="false" customWidth="true" hidden="false" outlineLevel="0" max="1025" min="1020" style="0" width="8.67"/>
  </cols>
  <sheetData>
    <row collapsed="false" customFormat="true" customHeight="true" hidden="false" ht="43.2" outlineLevel="0" r="1" s="3">
      <c r="A1" s="2" t="s">
        <v>10</v>
      </c>
      <c r="B1" s="2" t="s">
        <v>11</v>
      </c>
      <c r="C1" s="2" t="s">
        <v>12</v>
      </c>
      <c r="D1" s="2" t="s">
        <v>13</v>
      </c>
      <c r="E1" s="2" t="s">
        <v>14</v>
      </c>
      <c r="F1" s="2" t="s">
        <v>15</v>
      </c>
      <c r="G1" s="2" t="s">
        <v>16</v>
      </c>
      <c r="H1" t="s">
        <v>17</v>
      </c>
      <c r="I1" t="s">
        <v>18</v>
      </c>
      <c r="J1" t="s">
        <v>19</v>
      </c>
      <c r="K1" t="s">
        <v>20</v>
      </c>
      <c r="L1" t="s">
        <v>21</v>
      </c>
      <c r="M1" t="s">
        <v>22</v>
      </c>
      <c r="N1" t="s">
        <v>23</v>
      </c>
      <c r="O1" t="s">
        <v>24</v>
      </c>
      <c r="P1" t="s">
        <v>25</v>
      </c>
      <c r="Q1" t="s">
        <v>26</v>
      </c>
    </row>
    <row collapsed="false" customFormat="true" customHeight="false" hidden="false" ht="60" outlineLevel="0" r="2" s="3">
      <c r="A2" s="5" t="s">
        <v>27</v>
      </c>
      <c r="B2" s="5" t="s">
        <v>28</v>
      </c>
      <c r="C2" s="6" t="s">
        <v>29</v>
      </c>
      <c r="D2" s="6" t="s">
        <v>30</v>
      </c>
      <c r="E2" s="6" t="s">
        <v>31</v>
      </c>
      <c r="F2" s="6" t="s">
        <v>32</v>
      </c>
      <c r="G2" s="6" t="s">
        <v>33</v>
      </c>
      <c r="H2" t="s">
        <v>34</v>
      </c>
      <c r="I2" t="s">
        <v>35</v>
      </c>
      <c r="J2" t="s">
        <v>36</v>
      </c>
      <c r="K2" t="s">
        <v>37</v>
      </c>
      <c r="L2" t="s">
        <v>38</v>
      </c>
      <c r="M2" t="s">
        <v>39</v>
      </c>
      <c r="N2" t="s">
        <v>40</v>
      </c>
      <c r="O2" t="s">
        <v>41</v>
      </c>
      <c r="P2" t="s">
        <v>42</v>
      </c>
      <c r="Q2" t="s">
        <v>43</v>
      </c>
    </row>
    <row collapsed="false" customFormat="true" customHeight="false" hidden="false" ht="60" outlineLevel="0" r="3" s="3">
      <c r="A3" s="5" t="s">
        <v>44</v>
      </c>
      <c r="B3" s="5" t="s">
        <v>45</v>
      </c>
      <c r="C3" s="6" t="s">
        <v>46</v>
      </c>
      <c r="D3" s="6" t="s">
        <v>47</v>
      </c>
      <c r="E3" s="6" t="s">
        <v>48</v>
      </c>
      <c r="F3" s="6" t="s">
        <v>49</v>
      </c>
      <c r="G3" s="6" t="s">
        <v>50</v>
      </c>
      <c r="H3" t="s">
        <v>51</v>
      </c>
      <c r="I3" t="s">
        <v>52</v>
      </c>
      <c r="J3" t="s">
        <v>53</v>
      </c>
      <c r="K3" t="s">
        <v>54</v>
      </c>
      <c r="L3" t="s">
        <v>55</v>
      </c>
      <c r="M3" t="s">
        <v>56</v>
      </c>
      <c r="N3" t="s">
        <v>57</v>
      </c>
      <c r="O3" t="s">
        <v>58</v>
      </c>
      <c r="P3" t="s">
        <v>59</v>
      </c>
      <c r="Q3" t="s">
        <v>60</v>
      </c>
    </row>
    <row collapsed="false" customFormat="true" customHeight="false" hidden="false" ht="60" outlineLevel="0" r="4" s="3">
      <c r="A4" s="5" t="s">
        <v>61</v>
      </c>
      <c r="B4" s="5" t="s">
        <v>62</v>
      </c>
      <c r="C4" s="6" t="s">
        <v>63</v>
      </c>
      <c r="D4" s="6" t="s">
        <v>64</v>
      </c>
      <c r="E4" s="6" t="s">
        <v>65</v>
      </c>
      <c r="F4" s="6" t="s">
        <v>66</v>
      </c>
      <c r="G4" s="6" t="s">
        <v>67</v>
      </c>
      <c r="H4" t="s">
        <v>68</v>
      </c>
      <c r="I4" t="s">
        <v>69</v>
      </c>
      <c r="J4" t="s">
        <v>70</v>
      </c>
      <c r="K4" t="s">
        <v>71</v>
      </c>
      <c r="L4" t="s">
        <v>72</v>
      </c>
      <c r="M4" t="s">
        <v>73</v>
      </c>
      <c r="N4" t="s">
        <v>74</v>
      </c>
      <c r="O4" t="s">
        <v>75</v>
      </c>
      <c r="P4" t="s">
        <v>76</v>
      </c>
      <c r="Q4" t="s">
        <v>77</v>
      </c>
    </row>
    <row collapsed="false" customFormat="true" customHeight="false" hidden="false" ht="60" outlineLevel="0" r="5" s="3">
      <c r="A5" s="5" t="s">
        <v>78</v>
      </c>
      <c r="B5" s="5" t="s">
        <v>79</v>
      </c>
      <c r="C5" s="6" t="s">
        <v>80</v>
      </c>
      <c r="D5" s="6" t="s">
        <v>81</v>
      </c>
      <c r="E5" s="6" t="s">
        <v>82</v>
      </c>
      <c r="F5" s="6" t="s">
        <v>83</v>
      </c>
      <c r="G5" s="6" t="s">
        <v>84</v>
      </c>
      <c r="H5" t="s">
        <v>85</v>
      </c>
      <c r="I5" t="s">
        <v>86</v>
      </c>
      <c r="J5" t="s">
        <v>87</v>
      </c>
      <c r="K5" t="s">
        <v>88</v>
      </c>
      <c r="L5" t="s">
        <v>89</v>
      </c>
      <c r="M5" t="s">
        <v>90</v>
      </c>
      <c r="N5" t="s">
        <v>91</v>
      </c>
      <c r="O5" t="s">
        <v>92</v>
      </c>
      <c r="P5" t="s">
        <v>93</v>
      </c>
      <c r="Q5" t="s">
        <v>94</v>
      </c>
    </row>
    <row collapsed="false" customFormat="true" customHeight="false" hidden="false" ht="60" outlineLevel="0" r="6" s="3">
      <c r="A6" s="5" t="s">
        <v>95</v>
      </c>
      <c r="B6" s="5" t="s">
        <v>96</v>
      </c>
      <c r="C6" s="6" t="s">
        <v>97</v>
      </c>
      <c r="D6" s="6" t="s">
        <v>98</v>
      </c>
      <c r="E6" s="6" t="s">
        <v>99</v>
      </c>
      <c r="F6" s="6" t="s">
        <v>100</v>
      </c>
      <c r="G6" s="6" t="s">
        <v>101</v>
      </c>
      <c r="H6" t="s">
        <v>102</v>
      </c>
      <c r="I6" t="s">
        <v>103</v>
      </c>
      <c r="J6" t="s">
        <v>104</v>
      </c>
      <c r="K6" t="s">
        <v>105</v>
      </c>
      <c r="L6" t="s">
        <v>106</v>
      </c>
      <c r="M6" t="s">
        <v>107</v>
      </c>
      <c r="N6" t="s">
        <v>108</v>
      </c>
      <c r="O6" t="s">
        <v>109</v>
      </c>
      <c r="P6" t="s">
        <v>110</v>
      </c>
      <c r="Q6" t="s">
        <v>111</v>
      </c>
    </row>
    <row collapsed="false" customFormat="true" customHeight="false" hidden="false" ht="60" outlineLevel="0" r="7" s="3">
      <c r="A7" s="5" t="s">
        <v>112</v>
      </c>
      <c r="B7" s="5" t="s">
        <v>113</v>
      </c>
      <c r="C7" s="6" t="s">
        <v>114</v>
      </c>
      <c r="D7" s="6" t="s">
        <v>115</v>
      </c>
      <c r="E7" s="6" t="s">
        <v>116</v>
      </c>
      <c r="F7" s="6" t="s">
        <v>117</v>
      </c>
      <c r="G7" s="6" t="s">
        <v>118</v>
      </c>
      <c r="H7" t="s">
        <v>119</v>
      </c>
      <c r="I7" t="s">
        <v>120</v>
      </c>
      <c r="J7" t="s">
        <v>121</v>
      </c>
      <c r="K7" t="s">
        <v>122</v>
      </c>
      <c r="L7" t="s">
        <v>123</v>
      </c>
      <c r="M7" t="s">
        <v>124</v>
      </c>
      <c r="N7" t="s">
        <v>125</v>
      </c>
      <c r="O7" t="s">
        <v>126</v>
      </c>
      <c r="P7" t="s">
        <v>127</v>
      </c>
      <c r="Q7" t="s">
        <v>128</v>
      </c>
    </row>
    <row collapsed="false" customFormat="true" customHeight="false" hidden="false" ht="60" outlineLevel="0" r="8" s="3">
      <c r="A8" s="5" t="s">
        <v>129</v>
      </c>
      <c r="B8" s="5" t="s">
        <v>130</v>
      </c>
      <c r="C8" s="6" t="s">
        <v>131</v>
      </c>
      <c r="D8" s="6" t="s">
        <v>132</v>
      </c>
      <c r="E8" s="6" t="s">
        <v>133</v>
      </c>
      <c r="F8" s="6" t="s">
        <v>134</v>
      </c>
      <c r="G8" s="6" t="s">
        <v>135</v>
      </c>
      <c r="H8" t="s">
        <v>136</v>
      </c>
      <c r="I8" t="s">
        <v>137</v>
      </c>
      <c r="J8" t="s">
        <v>138</v>
      </c>
      <c r="K8" t="s">
        <v>139</v>
      </c>
      <c r="L8" t="s">
        <v>140</v>
      </c>
      <c r="M8" t="s">
        <v>141</v>
      </c>
      <c r="N8" t="s">
        <v>142</v>
      </c>
      <c r="O8" t="s">
        <v>143</v>
      </c>
      <c r="P8" t="s">
        <v>144</v>
      </c>
      <c r="Q8" t="s">
        <v>145</v>
      </c>
    </row>
    <row collapsed="false" customFormat="true" customHeight="false" hidden="false" ht="60" outlineLevel="0" r="9" s="3">
      <c r="A9" s="5" t="s">
        <v>146</v>
      </c>
      <c r="B9" s="5" t="s">
        <v>147</v>
      </c>
      <c r="C9" s="6" t="s">
        <v>148</v>
      </c>
      <c r="D9" s="6" t="s">
        <v>149</v>
      </c>
      <c r="E9" s="6" t="s">
        <v>150</v>
      </c>
      <c r="F9" s="6" t="s">
        <v>151</v>
      </c>
      <c r="G9" s="6" t="s">
        <v>152</v>
      </c>
      <c r="H9" t="s">
        <v>153</v>
      </c>
      <c r="I9" t="s">
        <v>154</v>
      </c>
      <c r="J9" t="s">
        <v>155</v>
      </c>
      <c r="K9" t="s">
        <v>156</v>
      </c>
      <c r="L9" t="s">
        <v>157</v>
      </c>
      <c r="M9" t="s">
        <v>158</v>
      </c>
      <c r="N9" t="s">
        <v>159</v>
      </c>
      <c r="O9" t="s">
        <v>160</v>
      </c>
      <c r="P9" t="s">
        <v>161</v>
      </c>
      <c r="Q9" t="s">
        <v>162</v>
      </c>
    </row>
    <row collapsed="false" customFormat="true" customHeight="false" hidden="false" ht="60" outlineLevel="0" r="10" s="3">
      <c r="A10" s="5" t="s">
        <v>163</v>
      </c>
      <c r="B10" s="5" t="s">
        <v>164</v>
      </c>
      <c r="C10" s="6" t="s">
        <v>165</v>
      </c>
      <c r="D10" s="6" t="s">
        <v>166</v>
      </c>
      <c r="E10" s="6" t="s">
        <v>167</v>
      </c>
      <c r="F10" s="6" t="s">
        <v>168</v>
      </c>
      <c r="G10" s="6" t="s">
        <v>169</v>
      </c>
      <c r="H10" t="s">
        <v>170</v>
      </c>
      <c r="I10" t="s">
        <v>171</v>
      </c>
      <c r="J10" t="s">
        <v>172</v>
      </c>
      <c r="K10" t="s">
        <v>173</v>
      </c>
      <c r="L10" t="s">
        <v>174</v>
      </c>
      <c r="M10" t="s">
        <v>175</v>
      </c>
      <c r="N10" t="s">
        <v>176</v>
      </c>
      <c r="O10" t="s">
        <v>177</v>
      </c>
      <c r="P10" t="s">
        <v>178</v>
      </c>
      <c r="Q10" t="s">
        <v>179</v>
      </c>
    </row>
    <row collapsed="false" customFormat="true" customHeight="false" hidden="false" ht="60" outlineLevel="0" r="11" s="3">
      <c r="A11" s="5" t="s">
        <v>180</v>
      </c>
      <c r="B11" s="5" t="s">
        <v>181</v>
      </c>
      <c r="C11" s="6" t="s">
        <v>182</v>
      </c>
      <c r="D11" s="6" t="s">
        <v>183</v>
      </c>
      <c r="E11" s="6" t="s">
        <v>184</v>
      </c>
      <c r="F11" s="6" t="s">
        <v>185</v>
      </c>
      <c r="G11" s="6" t="s">
        <v>186</v>
      </c>
      <c r="H11" t="s">
        <v>187</v>
      </c>
      <c r="I11" t="s">
        <v>188</v>
      </c>
      <c r="J11" t="s">
        <v>189</v>
      </c>
      <c r="K11" t="s">
        <v>190</v>
      </c>
      <c r="L11" t="s">
        <v>191</v>
      </c>
      <c r="M11" t="s">
        <v>192</v>
      </c>
      <c r="N11" t="s">
        <v>193</v>
      </c>
      <c r="O11" t="s">
        <v>194</v>
      </c>
      <c r="P11" t="s">
        <v>195</v>
      </c>
      <c r="Q11" t="s">
        <v>196</v>
      </c>
    </row>
    <row collapsed="false" customFormat="true" customHeight="false" hidden="false" ht="60" outlineLevel="0" r="12" s="3">
      <c r="A12" s="5" t="s">
        <v>197</v>
      </c>
      <c r="B12" s="5" t="s">
        <v>198</v>
      </c>
      <c r="C12" s="6" t="s">
        <v>199</v>
      </c>
      <c r="D12" s="6" t="s">
        <v>200</v>
      </c>
      <c r="E12" s="6" t="s">
        <v>201</v>
      </c>
      <c r="F12" s="6" t="s">
        <v>202</v>
      </c>
      <c r="G12" s="6" t="s">
        <v>203</v>
      </c>
      <c r="H12" t="s">
        <v>204</v>
      </c>
      <c r="I12" t="s">
        <v>205</v>
      </c>
      <c r="J12" t="s">
        <v>206</v>
      </c>
      <c r="K12" t="s">
        <v>207</v>
      </c>
      <c r="L12" t="s">
        <v>208</v>
      </c>
      <c r="M12" t="s">
        <v>209</v>
      </c>
      <c r="N12" t="s">
        <v>210</v>
      </c>
      <c r="O12" t="s">
        <v>211</v>
      </c>
      <c r="P12" t="s">
        <v>212</v>
      </c>
      <c r="Q12" t="s">
        <v>213</v>
      </c>
    </row>
    <row collapsed="false" customFormat="true" customHeight="false" hidden="false" ht="60" outlineLevel="0" r="13" s="3">
      <c r="A13" s="5" t="s">
        <v>214</v>
      </c>
      <c r="B13" s="5" t="s">
        <v>215</v>
      </c>
      <c r="C13" s="6" t="s">
        <v>216</v>
      </c>
      <c r="D13" s="6" t="s">
        <v>217</v>
      </c>
      <c r="E13" s="6" t="s">
        <v>218</v>
      </c>
      <c r="F13" s="6" t="s">
        <v>219</v>
      </c>
      <c r="G13" s="6" t="s">
        <v>220</v>
      </c>
      <c r="H13" t="s">
        <v>221</v>
      </c>
      <c r="I13" t="s">
        <v>222</v>
      </c>
      <c r="J13" t="s">
        <v>223</v>
      </c>
      <c r="K13" t="s">
        <v>224</v>
      </c>
      <c r="L13" t="s">
        <v>225</v>
      </c>
      <c r="M13" t="s">
        <v>226</v>
      </c>
      <c r="N13" t="s">
        <v>227</v>
      </c>
      <c r="O13" t="s">
        <v>228</v>
      </c>
      <c r="P13" t="s">
        <v>229</v>
      </c>
      <c r="Q13" t="s">
        <v>230</v>
      </c>
    </row>
    <row collapsed="false" customFormat="true" customHeight="false" hidden="false" ht="60" outlineLevel="0" r="14" s="3">
      <c r="A14" s="5" t="s">
        <v>231</v>
      </c>
      <c r="B14" s="5" t="s">
        <v>232</v>
      </c>
      <c r="C14" s="6" t="s">
        <v>233</v>
      </c>
      <c r="D14" s="6" t="s">
        <v>234</v>
      </c>
      <c r="E14" s="6" t="s">
        <v>235</v>
      </c>
      <c r="F14" s="6" t="s">
        <v>236</v>
      </c>
      <c r="G14" s="6" t="s">
        <v>237</v>
      </c>
      <c r="H14" t="s">
        <v>238</v>
      </c>
      <c r="I14" t="s">
        <v>239</v>
      </c>
      <c r="J14" t="s">
        <v>240</v>
      </c>
      <c r="K14" t="s">
        <v>241</v>
      </c>
      <c r="L14" t="s">
        <v>242</v>
      </c>
      <c r="M14" t="s">
        <v>243</v>
      </c>
      <c r="N14" t="s">
        <v>244</v>
      </c>
      <c r="O14" t="s">
        <v>245</v>
      </c>
      <c r="P14" t="s">
        <v>246</v>
      </c>
      <c r="Q14" t="s">
        <v>247</v>
      </c>
    </row>
    <row collapsed="false" customFormat="true" customHeight="false" hidden="false" ht="60" outlineLevel="0" r="15" s="3">
      <c r="A15" s="5" t="s">
        <v>248</v>
      </c>
      <c r="B15" s="5" t="s">
        <v>249</v>
      </c>
      <c r="C15" s="6" t="s">
        <v>250</v>
      </c>
      <c r="D15" s="6" t="s">
        <v>251</v>
      </c>
      <c r="E15" s="6" t="s">
        <v>252</v>
      </c>
      <c r="F15" s="6" t="s">
        <v>253</v>
      </c>
      <c r="G15" s="6" t="s">
        <v>254</v>
      </c>
      <c r="H15" t="s">
        <v>255</v>
      </c>
      <c r="I15" t="s">
        <v>256</v>
      </c>
      <c r="J15" t="s">
        <v>257</v>
      </c>
      <c r="K15" t="s">
        <v>258</v>
      </c>
      <c r="L15" t="s">
        <v>259</v>
      </c>
      <c r="M15" t="s">
        <v>260</v>
      </c>
      <c r="N15" t="s">
        <v>261</v>
      </c>
      <c r="O15" t="s">
        <v>262</v>
      </c>
      <c r="P15" t="s">
        <v>263</v>
      </c>
      <c r="Q15" t="s">
        <v>264</v>
      </c>
    </row>
    <row collapsed="false" customFormat="true" customHeight="false" hidden="false" ht="60" outlineLevel="0" r="16" s="3">
      <c r="A16" s="5" t="s">
        <v>265</v>
      </c>
      <c r="B16" s="5" t="s">
        <v>266</v>
      </c>
      <c r="C16" s="6" t="s">
        <v>267</v>
      </c>
      <c r="D16" s="6" t="s">
        <v>268</v>
      </c>
      <c r="E16" s="6" t="s">
        <v>269</v>
      </c>
      <c r="F16" s="6" t="s">
        <v>270</v>
      </c>
      <c r="G16" s="6" t="s">
        <v>271</v>
      </c>
      <c r="H16" t="s">
        <v>272</v>
      </c>
      <c r="I16" t="s">
        <v>273</v>
      </c>
      <c r="J16" t="s">
        <v>274</v>
      </c>
      <c r="K16" t="s">
        <v>275</v>
      </c>
      <c r="L16" t="s">
        <v>276</v>
      </c>
      <c r="M16" t="s">
        <v>277</v>
      </c>
      <c r="N16" t="s">
        <v>278</v>
      </c>
      <c r="O16" t="s">
        <v>279</v>
      </c>
      <c r="P16" t="s">
        <v>280</v>
      </c>
      <c r="Q16" t="s">
        <v>281</v>
      </c>
    </row>
    <row collapsed="false" customFormat="true" customHeight="false" hidden="false" ht="60" outlineLevel="0" r="17" s="3">
      <c r="A17" s="5" t="s">
        <v>282</v>
      </c>
      <c r="B17" s="5" t="s">
        <v>283</v>
      </c>
      <c r="C17" s="6" t="s">
        <v>284</v>
      </c>
      <c r="D17" s="6" t="s">
        <v>285</v>
      </c>
      <c r="E17" s="6" t="s">
        <v>286</v>
      </c>
      <c r="F17" s="6" t="s">
        <v>287</v>
      </c>
      <c r="G17" s="6" t="s">
        <v>288</v>
      </c>
      <c r="H17" t="s">
        <v>289</v>
      </c>
      <c r="I17" t="s">
        <v>290</v>
      </c>
      <c r="J17" t="s">
        <v>291</v>
      </c>
      <c r="K17" t="s">
        <v>292</v>
      </c>
      <c r="L17" t="s">
        <v>293</v>
      </c>
      <c r="M17" t="s">
        <v>294</v>
      </c>
      <c r="N17" t="s">
        <v>295</v>
      </c>
      <c r="O17" t="s">
        <v>296</v>
      </c>
      <c r="P17" t="s">
        <v>297</v>
      </c>
      <c r="Q17" t="s">
        <v>298</v>
      </c>
    </row>
    <row collapsed="false" customFormat="true" customHeight="false" hidden="false" ht="60" outlineLevel="0" r="18" s="3">
      <c r="A18" s="5" t="s">
        <v>299</v>
      </c>
      <c r="B18" s="5" t="s">
        <v>300</v>
      </c>
      <c r="C18" s="6" t="s">
        <v>301</v>
      </c>
      <c r="D18" s="6" t="s">
        <v>302</v>
      </c>
      <c r="E18" s="6" t="s">
        <v>303</v>
      </c>
      <c r="F18" s="6" t="s">
        <v>304</v>
      </c>
      <c r="G18" s="6" t="s">
        <v>305</v>
      </c>
      <c r="H18" t="s">
        <v>306</v>
      </c>
      <c r="I18" t="s">
        <v>307</v>
      </c>
      <c r="J18" t="s">
        <v>308</v>
      </c>
      <c r="K18" t="s">
        <v>309</v>
      </c>
      <c r="L18" t="s">
        <v>310</v>
      </c>
      <c r="M18" t="s">
        <v>311</v>
      </c>
      <c r="N18" t="s">
        <v>312</v>
      </c>
      <c r="O18" t="s">
        <v>313</v>
      </c>
      <c r="P18" t="s">
        <v>314</v>
      </c>
      <c r="Q18" t="s">
        <v>315</v>
      </c>
    </row>
    <row collapsed="false" customFormat="true" customHeight="false" hidden="false" ht="60" outlineLevel="0" r="19" s="3">
      <c r="A19" s="5" t="s">
        <v>316</v>
      </c>
      <c r="B19" s="5" t="s">
        <v>317</v>
      </c>
      <c r="C19" s="6" t="s">
        <v>318</v>
      </c>
      <c r="D19" s="6" t="s">
        <v>319</v>
      </c>
      <c r="E19" s="6" t="s">
        <v>320</v>
      </c>
      <c r="F19" s="6" t="s">
        <v>321</v>
      </c>
      <c r="G19" s="6" t="s">
        <v>322</v>
      </c>
      <c r="H19" t="s">
        <v>323</v>
      </c>
      <c r="I19" t="s">
        <v>324</v>
      </c>
      <c r="J19" t="s">
        <v>325</v>
      </c>
      <c r="K19" t="s">
        <v>326</v>
      </c>
      <c r="L19" t="s">
        <v>327</v>
      </c>
      <c r="M19" t="s">
        <v>328</v>
      </c>
      <c r="N19" t="s">
        <v>329</v>
      </c>
      <c r="O19" t="s">
        <v>330</v>
      </c>
      <c r="P19" t="s">
        <v>331</v>
      </c>
      <c r="Q19" t="s">
        <v>332</v>
      </c>
    </row>
    <row collapsed="false" customFormat="true" customHeight="false" hidden="false" ht="60" outlineLevel="0" r="20" s="3">
      <c r="A20" s="5" t="s">
        <v>333</v>
      </c>
      <c r="B20" s="5" t="s">
        <v>334</v>
      </c>
      <c r="C20" s="6" t="s">
        <v>335</v>
      </c>
      <c r="D20" s="6" t="s">
        <v>336</v>
      </c>
      <c r="E20" s="6" t="s">
        <v>337</v>
      </c>
      <c r="F20" s="6" t="s">
        <v>338</v>
      </c>
      <c r="G20" s="6" t="s">
        <v>339</v>
      </c>
      <c r="H20" t="s">
        <v>340</v>
      </c>
      <c r="I20" t="s">
        <v>341</v>
      </c>
      <c r="J20" t="s">
        <v>342</v>
      </c>
      <c r="K20" t="s">
        <v>343</v>
      </c>
      <c r="L20" t="s">
        <v>344</v>
      </c>
      <c r="M20" t="s">
        <v>345</v>
      </c>
      <c r="N20" t="s">
        <v>346</v>
      </c>
      <c r="O20" t="s">
        <v>347</v>
      </c>
      <c r="P20" t="s">
        <v>348</v>
      </c>
      <c r="Q20" t="s">
        <v>349</v>
      </c>
    </row>
    <row collapsed="false" customFormat="true" customHeight="false" hidden="false" ht="60" outlineLevel="0" r="21" s="3">
      <c r="A21" s="5" t="s">
        <v>350</v>
      </c>
      <c r="B21" s="5" t="s">
        <v>351</v>
      </c>
      <c r="C21" s="6" t="s">
        <v>352</v>
      </c>
      <c r="D21" s="6" t="s">
        <v>353</v>
      </c>
      <c r="E21" s="6" t="s">
        <v>354</v>
      </c>
      <c r="F21" s="6" t="s">
        <v>355</v>
      </c>
      <c r="G21" s="6" t="s">
        <v>356</v>
      </c>
      <c r="H21" t="s">
        <v>357</v>
      </c>
      <c r="I21" t="s">
        <v>358</v>
      </c>
      <c r="J21" t="s">
        <v>359</v>
      </c>
      <c r="K21" t="s">
        <v>360</v>
      </c>
      <c r="L21" t="s">
        <v>361</v>
      </c>
      <c r="M21" t="s">
        <v>362</v>
      </c>
      <c r="N21" t="s">
        <v>363</v>
      </c>
      <c r="O21" t="s">
        <v>364</v>
      </c>
      <c r="P21" t="s">
        <v>365</v>
      </c>
      <c r="Q21" t="s">
        <v>366</v>
      </c>
    </row>
    <row collapsed="false" customFormat="true" customHeight="false" hidden="false" ht="60" outlineLevel="0" r="22" s="3">
      <c r="A22" s="5" t="s">
        <v>367</v>
      </c>
      <c r="B22" s="5" t="s">
        <v>368</v>
      </c>
      <c r="C22" s="6" t="s">
        <v>369</v>
      </c>
      <c r="D22" s="6" t="s">
        <v>370</v>
      </c>
      <c r="E22" s="6" t="s">
        <v>371</v>
      </c>
      <c r="F22" s="6" t="s">
        <v>372</v>
      </c>
      <c r="G22" s="6" t="s">
        <v>373</v>
      </c>
      <c r="H22" t="s">
        <v>374</v>
      </c>
      <c r="I22" t="s">
        <v>375</v>
      </c>
      <c r="J22" t="s">
        <v>376</v>
      </c>
      <c r="K22" t="s">
        <v>377</v>
      </c>
      <c r="L22" t="s">
        <v>378</v>
      </c>
      <c r="M22" t="s">
        <v>379</v>
      </c>
      <c r="N22" t="s">
        <v>380</v>
      </c>
      <c r="O22" t="s">
        <v>381</v>
      </c>
      <c r="P22" t="s">
        <v>382</v>
      </c>
      <c r="Q22" t="s">
        <v>383</v>
      </c>
    </row>
    <row collapsed="false" customFormat="true" customHeight="false" hidden="false" ht="60" outlineLevel="0" r="23" s="3">
      <c r="A23" s="5" t="s">
        <v>384</v>
      </c>
      <c r="B23" s="5" t="s">
        <v>385</v>
      </c>
      <c r="C23" s="6" t="s">
        <v>386</v>
      </c>
      <c r="D23" s="6" t="s">
        <v>387</v>
      </c>
      <c r="E23" s="6" t="s">
        <v>388</v>
      </c>
      <c r="F23" s="6" t="s">
        <v>389</v>
      </c>
      <c r="G23" s="6" t="s">
        <v>390</v>
      </c>
      <c r="H23" t="s">
        <v>391</v>
      </c>
      <c r="I23" t="s">
        <v>392</v>
      </c>
      <c r="J23" t="s">
        <v>393</v>
      </c>
      <c r="K23" t="s">
        <v>394</v>
      </c>
      <c r="L23" t="s">
        <v>395</v>
      </c>
      <c r="M23" t="s">
        <v>396</v>
      </c>
      <c r="N23" t="s">
        <v>397</v>
      </c>
      <c r="O23" t="s">
        <v>398</v>
      </c>
      <c r="P23" t="s">
        <v>399</v>
      </c>
      <c r="Q23" t="s">
        <v>400</v>
      </c>
    </row>
    <row collapsed="false" customFormat="true" customHeight="false" hidden="false" ht="60" outlineLevel="0" r="24" s="3">
      <c r="A24" s="5" t="s">
        <v>401</v>
      </c>
      <c r="B24" s="5" t="s">
        <v>402</v>
      </c>
      <c r="C24" s="6" t="s">
        <v>403</v>
      </c>
      <c r="D24" s="6" t="s">
        <v>404</v>
      </c>
      <c r="E24" s="6" t="s">
        <v>405</v>
      </c>
      <c r="F24" s="6" t="s">
        <v>406</v>
      </c>
      <c r="G24" s="6" t="s">
        <v>407</v>
      </c>
      <c r="H24" t="s">
        <v>408</v>
      </c>
      <c r="I24" t="s">
        <v>409</v>
      </c>
      <c r="J24" t="s">
        <v>410</v>
      </c>
      <c r="K24" t="s">
        <v>411</v>
      </c>
      <c r="L24" t="s">
        <v>412</v>
      </c>
      <c r="M24" t="s">
        <v>413</v>
      </c>
      <c r="N24" t="s">
        <v>414</v>
      </c>
      <c r="O24" t="s">
        <v>415</v>
      </c>
      <c r="P24" t="s">
        <v>416</v>
      </c>
      <c r="Q24" t="s">
        <v>417</v>
      </c>
    </row>
    <row collapsed="false" customFormat="true" customHeight="false" hidden="false" ht="60" outlineLevel="0" r="25" s="3">
      <c r="A25" s="5" t="s">
        <v>418</v>
      </c>
      <c r="B25" s="5" t="s">
        <v>419</v>
      </c>
      <c r="C25" s="6" t="s">
        <v>420</v>
      </c>
      <c r="D25" s="6" t="s">
        <v>421</v>
      </c>
      <c r="E25" s="6" t="s">
        <v>422</v>
      </c>
      <c r="F25" s="6" t="s">
        <v>423</v>
      </c>
      <c r="G25" s="6" t="s">
        <v>424</v>
      </c>
      <c r="H25" t="s">
        <v>425</v>
      </c>
      <c r="I25" t="s">
        <v>426</v>
      </c>
      <c r="J25" t="s">
        <v>427</v>
      </c>
      <c r="K25" t="s">
        <v>428</v>
      </c>
      <c r="L25" t="s">
        <v>429</v>
      </c>
      <c r="M25" t="s">
        <v>430</v>
      </c>
      <c r="N25" t="s">
        <v>431</v>
      </c>
      <c r="O25" t="s">
        <v>432</v>
      </c>
      <c r="P25" t="s">
        <v>433</v>
      </c>
      <c r="Q25" t="s">
        <v>434</v>
      </c>
    </row>
    <row collapsed="false" customFormat="true" customHeight="false" hidden="false" ht="60" outlineLevel="0" r="26" s="3">
      <c r="A26" s="5" t="s">
        <v>435</v>
      </c>
      <c r="B26" s="5" t="s">
        <v>436</v>
      </c>
      <c r="C26" s="6" t="s">
        <v>437</v>
      </c>
      <c r="D26" s="6" t="s">
        <v>438</v>
      </c>
      <c r="E26" s="6" t="s">
        <v>439</v>
      </c>
      <c r="F26" s="6" t="s">
        <v>440</v>
      </c>
      <c r="G26" s="6" t="s">
        <v>441</v>
      </c>
      <c r="H26" t="s">
        <v>442</v>
      </c>
      <c r="I26" t="s">
        <v>443</v>
      </c>
      <c r="J26" t="s">
        <v>444</v>
      </c>
      <c r="K26" t="s">
        <v>445</v>
      </c>
      <c r="L26" t="s">
        <v>446</v>
      </c>
      <c r="M26" t="s">
        <v>447</v>
      </c>
      <c r="N26" t="s">
        <v>448</v>
      </c>
      <c r="O26" t="s">
        <v>449</v>
      </c>
      <c r="P26" t="s">
        <v>450</v>
      </c>
      <c r="Q26" t="s">
        <v>451</v>
      </c>
    </row>
    <row collapsed="false" customFormat="true" customHeight="false" hidden="false" ht="60" outlineLevel="0" r="27" s="3">
      <c r="A27" s="5" t="s">
        <v>452</v>
      </c>
      <c r="B27" s="5" t="s">
        <v>453</v>
      </c>
      <c r="C27" s="6" t="s">
        <v>454</v>
      </c>
      <c r="D27" s="6" t="s">
        <v>455</v>
      </c>
      <c r="E27" s="6" t="s">
        <v>456</v>
      </c>
      <c r="F27" s="6" t="s">
        <v>457</v>
      </c>
      <c r="G27" s="6" t="s">
        <v>458</v>
      </c>
      <c r="H27" t="s">
        <v>459</v>
      </c>
      <c r="I27" t="s">
        <v>460</v>
      </c>
      <c r="J27" t="s">
        <v>461</v>
      </c>
      <c r="K27" t="s">
        <v>462</v>
      </c>
      <c r="L27" t="s">
        <v>463</v>
      </c>
      <c r="M27" t="s">
        <v>464</v>
      </c>
      <c r="N27" t="s">
        <v>465</v>
      </c>
      <c r="O27" t="s">
        <v>466</v>
      </c>
      <c r="P27" t="s">
        <v>467</v>
      </c>
      <c r="Q27" t="s">
        <v>468</v>
      </c>
    </row>
    <row collapsed="false" customFormat="true" customHeight="false" hidden="false" ht="60" outlineLevel="0" r="28" s="3">
      <c r="A28" s="5" t="s">
        <v>469</v>
      </c>
      <c r="B28" s="5" t="s">
        <v>470</v>
      </c>
      <c r="C28" s="6" t="s">
        <v>471</v>
      </c>
      <c r="D28" s="6" t="s">
        <v>472</v>
      </c>
      <c r="E28" s="6" t="s">
        <v>473</v>
      </c>
      <c r="F28" s="6" t="s">
        <v>474</v>
      </c>
      <c r="G28" s="6" t="s">
        <v>475</v>
      </c>
      <c r="H28" t="s">
        <v>476</v>
      </c>
      <c r="I28" t="s">
        <v>477</v>
      </c>
      <c r="J28" t="s">
        <v>478</v>
      </c>
      <c r="K28" t="s">
        <v>479</v>
      </c>
      <c r="L28" t="s">
        <v>480</v>
      </c>
      <c r="M28" t="s">
        <v>481</v>
      </c>
      <c r="N28" t="s">
        <v>482</v>
      </c>
      <c r="O28" t="s">
        <v>483</v>
      </c>
      <c r="P28" t="s">
        <v>484</v>
      </c>
      <c r="Q28" t="s">
        <v>485</v>
      </c>
    </row>
    <row collapsed="false" customFormat="true" customHeight="false" hidden="false" ht="60" outlineLevel="0" r="29" s="3">
      <c r="A29" s="5" t="s">
        <v>486</v>
      </c>
      <c r="B29" s="5" t="s">
        <v>487</v>
      </c>
      <c r="C29" s="6" t="s">
        <v>488</v>
      </c>
      <c r="D29" s="6" t="s">
        <v>489</v>
      </c>
      <c r="E29" s="6" t="s">
        <v>490</v>
      </c>
      <c r="F29" s="6" t="s">
        <v>491</v>
      </c>
      <c r="G29" s="6" t="s">
        <v>492</v>
      </c>
      <c r="H29" t="s">
        <v>493</v>
      </c>
      <c r="I29" t="s">
        <v>494</v>
      </c>
      <c r="J29" t="s">
        <v>495</v>
      </c>
      <c r="K29" t="s">
        <v>496</v>
      </c>
      <c r="L29" t="s">
        <v>497</v>
      </c>
      <c r="M29" t="s">
        <v>498</v>
      </c>
      <c r="N29" t="s">
        <v>499</v>
      </c>
      <c r="O29" t="s">
        <v>500</v>
      </c>
      <c r="P29" t="s">
        <v>501</v>
      </c>
      <c r="Q29" t="s">
        <v>502</v>
      </c>
    </row>
    <row collapsed="false" customFormat="true" customHeight="false" hidden="false" ht="60" outlineLevel="0" r="30" s="3">
      <c r="A30" s="5" t="s">
        <v>503</v>
      </c>
      <c r="B30" s="5" t="s">
        <v>504</v>
      </c>
      <c r="C30" s="6" t="s">
        <v>505</v>
      </c>
      <c r="D30" s="6" t="s">
        <v>506</v>
      </c>
      <c r="E30" s="6" t="s">
        <v>507</v>
      </c>
      <c r="F30" s="6" t="s">
        <v>508</v>
      </c>
      <c r="G30" s="6" t="s">
        <v>509</v>
      </c>
      <c r="H30" t="s">
        <v>510</v>
      </c>
      <c r="I30" t="s">
        <v>511</v>
      </c>
      <c r="J30" t="s">
        <v>512</v>
      </c>
      <c r="K30" t="s">
        <v>513</v>
      </c>
      <c r="L30" t="s">
        <v>514</v>
      </c>
      <c r="M30" t="s">
        <v>515</v>
      </c>
      <c r="N30" t="s">
        <v>516</v>
      </c>
      <c r="O30" t="s">
        <v>517</v>
      </c>
      <c r="P30" t="s">
        <v>518</v>
      </c>
      <c r="Q30" t="s">
        <v>519</v>
      </c>
    </row>
    <row collapsed="false" customFormat="true" customHeight="false" hidden="false" ht="60" outlineLevel="0" r="31" s="3">
      <c r="A31" s="5" t="s">
        <v>520</v>
      </c>
      <c r="B31" s="5" t="s">
        <v>521</v>
      </c>
      <c r="C31" s="6" t="s">
        <v>522</v>
      </c>
      <c r="D31" s="6" t="s">
        <v>523</v>
      </c>
      <c r="E31" s="6" t="s">
        <v>524</v>
      </c>
      <c r="F31" s="6" t="s">
        <v>525</v>
      </c>
      <c r="G31" s="6" t="s">
        <v>526</v>
      </c>
      <c r="H31" t="s">
        <v>527</v>
      </c>
      <c r="I31" t="s">
        <v>528</v>
      </c>
      <c r="J31" t="s">
        <v>529</v>
      </c>
      <c r="K31" t="s">
        <v>530</v>
      </c>
      <c r="L31" t="s">
        <v>531</v>
      </c>
      <c r="M31" t="s">
        <v>532</v>
      </c>
      <c r="N31" t="s">
        <v>533</v>
      </c>
      <c r="O31" t="s">
        <v>534</v>
      </c>
      <c r="P31" t="s">
        <v>535</v>
      </c>
      <c r="Q31" t="s">
        <v>536</v>
      </c>
    </row>
    <row collapsed="false" customFormat="true" customHeight="false" hidden="false" ht="60" outlineLevel="0" r="32" s="3">
      <c r="A32" s="5" t="s">
        <v>537</v>
      </c>
      <c r="B32" s="5" t="s">
        <v>538</v>
      </c>
      <c r="C32" s="6" t="s">
        <v>539</v>
      </c>
      <c r="D32" s="6" t="s">
        <v>540</v>
      </c>
      <c r="E32" s="6" t="s">
        <v>541</v>
      </c>
      <c r="F32" s="6" t="s">
        <v>542</v>
      </c>
      <c r="G32" s="6" t="s">
        <v>543</v>
      </c>
      <c r="H32" t="s">
        <v>544</v>
      </c>
      <c r="I32" t="s">
        <v>545</v>
      </c>
      <c r="J32" t="s">
        <v>546</v>
      </c>
      <c r="K32" t="s">
        <v>547</v>
      </c>
      <c r="L32" t="s">
        <v>548</v>
      </c>
      <c r="M32" t="s">
        <v>549</v>
      </c>
      <c r="N32" t="s">
        <v>550</v>
      </c>
      <c r="O32" t="s">
        <v>551</v>
      </c>
      <c r="P32" t="s">
        <v>552</v>
      </c>
      <c r="Q32" t="s">
        <v>553</v>
      </c>
    </row>
    <row collapsed="false" customFormat="true" customHeight="false" hidden="false" ht="60" outlineLevel="0" r="33" s="3">
      <c r="A33" s="5" t="s">
        <v>554</v>
      </c>
      <c r="B33" s="5" t="s">
        <v>555</v>
      </c>
      <c r="C33" s="6" t="s">
        <v>556</v>
      </c>
      <c r="D33" s="6" t="s">
        <v>557</v>
      </c>
      <c r="E33" s="6" t="s">
        <v>558</v>
      </c>
      <c r="F33" s="6" t="s">
        <v>559</v>
      </c>
      <c r="G33" s="6" t="s">
        <v>560</v>
      </c>
      <c r="H33" t="s">
        <v>561</v>
      </c>
      <c r="I33" t="s">
        <v>562</v>
      </c>
      <c r="J33" t="s">
        <v>563</v>
      </c>
      <c r="K33" t="s">
        <v>564</v>
      </c>
      <c r="L33" t="s">
        <v>565</v>
      </c>
      <c r="M33" t="s">
        <v>566</v>
      </c>
      <c r="N33" t="s">
        <v>567</v>
      </c>
      <c r="O33" t="s">
        <v>568</v>
      </c>
      <c r="P33" t="s">
        <v>569</v>
      </c>
      <c r="Q33" t="s">
        <v>570</v>
      </c>
    </row>
    <row collapsed="false" customFormat="true" customHeight="false" hidden="false" ht="60" outlineLevel="0" r="34" s="3">
      <c r="A34" s="5" t="s">
        <v>571</v>
      </c>
      <c r="B34" s="5" t="s">
        <v>572</v>
      </c>
      <c r="C34" s="6" t="s">
        <v>573</v>
      </c>
      <c r="D34" s="6" t="s">
        <v>574</v>
      </c>
      <c r="E34" s="6" t="s">
        <v>575</v>
      </c>
      <c r="F34" s="6" t="s">
        <v>576</v>
      </c>
      <c r="G34" s="6" t="s">
        <v>577</v>
      </c>
      <c r="H34" t="s">
        <v>578</v>
      </c>
      <c r="I34" t="s">
        <v>579</v>
      </c>
      <c r="J34" t="s">
        <v>580</v>
      </c>
      <c r="K34" t="s">
        <v>581</v>
      </c>
      <c r="L34" t="s">
        <v>582</v>
      </c>
      <c r="M34" t="s">
        <v>583</v>
      </c>
      <c r="N34" t="s">
        <v>584</v>
      </c>
      <c r="O34" t="s">
        <v>585</v>
      </c>
      <c r="P34" t="s">
        <v>586</v>
      </c>
      <c r="Q34" t="s">
        <v>587</v>
      </c>
    </row>
    <row collapsed="false" customFormat="true" customHeight="false" hidden="false" ht="60" outlineLevel="0" r="35" s="3">
      <c r="A35" s="5" t="s">
        <v>588</v>
      </c>
      <c r="B35" s="5" t="s">
        <v>589</v>
      </c>
      <c r="C35" s="6" t="s">
        <v>590</v>
      </c>
      <c r="D35" s="6" t="s">
        <v>591</v>
      </c>
      <c r="E35" s="6" t="s">
        <v>592</v>
      </c>
      <c r="F35" s="6" t="s">
        <v>593</v>
      </c>
      <c r="G35" s="6" t="s">
        <v>594</v>
      </c>
      <c r="H35" t="s">
        <v>595</v>
      </c>
      <c r="I35" t="s">
        <v>596</v>
      </c>
      <c r="J35" t="s">
        <v>597</v>
      </c>
      <c r="K35" t="s">
        <v>598</v>
      </c>
      <c r="L35" t="s">
        <v>599</v>
      </c>
      <c r="M35" t="s">
        <v>600</v>
      </c>
      <c r="N35" t="s">
        <v>601</v>
      </c>
      <c r="O35" t="s">
        <v>602</v>
      </c>
      <c r="P35" t="s">
        <v>603</v>
      </c>
      <c r="Q35" t="s">
        <v>604</v>
      </c>
    </row>
    <row collapsed="false" customFormat="true" customHeight="false" hidden="false" ht="60" outlineLevel="0" r="36" s="3">
      <c r="A36" s="5" t="s">
        <v>605</v>
      </c>
      <c r="B36" s="5" t="s">
        <v>606</v>
      </c>
      <c r="C36" s="6" t="s">
        <v>607</v>
      </c>
      <c r="D36" s="6" t="s">
        <v>608</v>
      </c>
      <c r="E36" s="6" t="s">
        <v>609</v>
      </c>
      <c r="F36" s="6" t="s">
        <v>610</v>
      </c>
      <c r="G36" s="6" t="s">
        <v>611</v>
      </c>
      <c r="H36" t="s">
        <v>612</v>
      </c>
      <c r="I36" t="s">
        <v>613</v>
      </c>
      <c r="J36" t="s">
        <v>614</v>
      </c>
      <c r="K36" t="s">
        <v>615</v>
      </c>
      <c r="L36" t="s">
        <v>616</v>
      </c>
      <c r="M36" t="s">
        <v>617</v>
      </c>
      <c r="N36" t="s">
        <v>618</v>
      </c>
      <c r="O36" t="s">
        <v>619</v>
      </c>
      <c r="P36" t="s">
        <v>620</v>
      </c>
      <c r="Q36" t="s">
        <v>621</v>
      </c>
    </row>
    <row collapsed="false" customFormat="true" customHeight="false" hidden="false" ht="60" outlineLevel="0" r="37" s="3">
      <c r="A37" s="5" t="s">
        <v>622</v>
      </c>
      <c r="B37" s="5" t="s">
        <v>623</v>
      </c>
      <c r="C37" s="6" t="s">
        <v>624</v>
      </c>
      <c r="D37" s="6" t="s">
        <v>625</v>
      </c>
      <c r="E37" s="6" t="s">
        <v>626</v>
      </c>
      <c r="F37" s="6" t="s">
        <v>627</v>
      </c>
      <c r="G37" s="6" t="s">
        <v>628</v>
      </c>
      <c r="H37" t="s">
        <v>629</v>
      </c>
      <c r="I37" t="s">
        <v>630</v>
      </c>
      <c r="J37" t="s">
        <v>631</v>
      </c>
      <c r="K37" t="s">
        <v>632</v>
      </c>
      <c r="L37" t="s">
        <v>633</v>
      </c>
      <c r="M37" t="s">
        <v>634</v>
      </c>
      <c r="N37" t="s">
        <v>635</v>
      </c>
      <c r="O37" t="s">
        <v>636</v>
      </c>
      <c r="P37" t="s">
        <v>637</v>
      </c>
      <c r="Q37" t="s">
        <v>638</v>
      </c>
    </row>
    <row collapsed="false" customFormat="true" customHeight="false" hidden="false" ht="60" outlineLevel="0" r="38" s="3">
      <c r="A38" s="5" t="s">
        <v>639</v>
      </c>
      <c r="B38" s="5" t="s">
        <v>640</v>
      </c>
      <c r="C38" s="6" t="s">
        <v>641</v>
      </c>
      <c r="D38" s="6" t="s">
        <v>642</v>
      </c>
      <c r="E38" s="6" t="s">
        <v>643</v>
      </c>
      <c r="F38" s="6" t="s">
        <v>644</v>
      </c>
      <c r="G38" s="6" t="s">
        <v>645</v>
      </c>
      <c r="H38" t="s">
        <v>646</v>
      </c>
      <c r="I38" t="s">
        <v>647</v>
      </c>
      <c r="J38" t="s">
        <v>648</v>
      </c>
      <c r="K38" t="s">
        <v>649</v>
      </c>
      <c r="L38" t="s">
        <v>650</v>
      </c>
      <c r="M38" t="s">
        <v>651</v>
      </c>
      <c r="N38" t="s">
        <v>652</v>
      </c>
      <c r="O38" t="s">
        <v>653</v>
      </c>
      <c r="P38" t="s">
        <v>654</v>
      </c>
      <c r="Q38" t="s">
        <v>655</v>
      </c>
    </row>
    <row collapsed="false" customFormat="true" customHeight="false" hidden="false" ht="60" outlineLevel="0" r="39" s="3">
      <c r="A39" s="5" t="s">
        <v>656</v>
      </c>
      <c r="B39" s="5" t="s">
        <v>657</v>
      </c>
      <c r="C39" s="6" t="s">
        <v>658</v>
      </c>
      <c r="D39" s="6" t="s">
        <v>659</v>
      </c>
      <c r="E39" s="6" t="s">
        <v>660</v>
      </c>
      <c r="F39" s="6" t="s">
        <v>661</v>
      </c>
      <c r="G39" s="6" t="s">
        <v>662</v>
      </c>
      <c r="H39" t="s">
        <v>663</v>
      </c>
      <c r="I39" t="s">
        <v>664</v>
      </c>
      <c r="J39" t="s">
        <v>665</v>
      </c>
      <c r="K39" t="s">
        <v>666</v>
      </c>
      <c r="L39" t="s">
        <v>667</v>
      </c>
      <c r="M39" t="s">
        <v>668</v>
      </c>
      <c r="N39" t="s">
        <v>669</v>
      </c>
      <c r="O39" t="s">
        <v>670</v>
      </c>
      <c r="P39" t="s">
        <v>671</v>
      </c>
      <c r="Q39" t="s">
        <v>672</v>
      </c>
    </row>
    <row collapsed="false" customFormat="true" customHeight="false" hidden="false" ht="60" outlineLevel="0" r="40" s="3">
      <c r="A40" s="5" t="s">
        <v>673</v>
      </c>
      <c r="B40" s="5" t="s">
        <v>674</v>
      </c>
      <c r="C40" s="6" t="s">
        <v>675</v>
      </c>
      <c r="D40" s="6" t="s">
        <v>676</v>
      </c>
      <c r="E40" s="6" t="s">
        <v>677</v>
      </c>
      <c r="F40" s="6" t="s">
        <v>678</v>
      </c>
      <c r="G40" s="6" t="s">
        <v>679</v>
      </c>
      <c r="H40" t="s">
        <v>680</v>
      </c>
      <c r="I40" t="s">
        <v>681</v>
      </c>
      <c r="J40" t="s">
        <v>682</v>
      </c>
      <c r="K40" t="s">
        <v>683</v>
      </c>
      <c r="L40" t="s">
        <v>684</v>
      </c>
      <c r="M40" t="s">
        <v>685</v>
      </c>
      <c r="N40" t="s">
        <v>686</v>
      </c>
      <c r="O40" t="s">
        <v>687</v>
      </c>
      <c r="P40" t="s">
        <v>688</v>
      </c>
      <c r="Q40" t="s">
        <v>689</v>
      </c>
    </row>
    <row collapsed="false" customFormat="true" customHeight="false" hidden="false" ht="60" outlineLevel="0" r="41" s="3">
      <c r="A41" s="5" t="s">
        <v>690</v>
      </c>
      <c r="B41" s="5" t="s">
        <v>691</v>
      </c>
      <c r="C41" s="6" t="s">
        <v>692</v>
      </c>
      <c r="D41" s="6" t="s">
        <v>693</v>
      </c>
      <c r="E41" s="6" t="s">
        <v>694</v>
      </c>
      <c r="F41" s="6" t="s">
        <v>695</v>
      </c>
      <c r="G41" s="6" t="s">
        <v>696</v>
      </c>
      <c r="H41" t="s">
        <v>697</v>
      </c>
      <c r="I41" t="s">
        <v>698</v>
      </c>
      <c r="J41" t="s">
        <v>699</v>
      </c>
      <c r="K41" t="s">
        <v>700</v>
      </c>
      <c r="L41" t="s">
        <v>701</v>
      </c>
      <c r="M41" t="s">
        <v>702</v>
      </c>
      <c r="N41" t="s">
        <v>703</v>
      </c>
      <c r="O41" t="s">
        <v>704</v>
      </c>
      <c r="P41" t="s">
        <v>705</v>
      </c>
      <c r="Q41" t="s">
        <v>706</v>
      </c>
    </row>
    <row collapsed="false" customFormat="true" customHeight="false" hidden="false" ht="60" outlineLevel="0" r="42" s="3">
      <c r="A42" s="5" t="s">
        <v>707</v>
      </c>
      <c r="B42" s="5" t="s">
        <v>708</v>
      </c>
      <c r="C42" s="6" t="s">
        <v>709</v>
      </c>
      <c r="D42" s="6" t="s">
        <v>710</v>
      </c>
      <c r="E42" s="6" t="s">
        <v>711</v>
      </c>
      <c r="F42" s="6" t="s">
        <v>712</v>
      </c>
      <c r="G42" s="6" t="s">
        <v>713</v>
      </c>
      <c r="H42" t="s">
        <v>714</v>
      </c>
      <c r="I42" t="s">
        <v>715</v>
      </c>
      <c r="J42" t="s">
        <v>716</v>
      </c>
      <c r="K42" t="s">
        <v>717</v>
      </c>
      <c r="L42" t="s">
        <v>718</v>
      </c>
      <c r="M42" t="s">
        <v>719</v>
      </c>
      <c r="N42" t="s">
        <v>720</v>
      </c>
      <c r="O42" t="s">
        <v>721</v>
      </c>
      <c r="P42" t="s">
        <v>722</v>
      </c>
      <c r="Q42" t="s">
        <v>723</v>
      </c>
    </row>
    <row collapsed="false" customFormat="true" customHeight="false" hidden="false" ht="60" outlineLevel="0" r="43" s="3">
      <c r="A43" s="5" t="s">
        <v>724</v>
      </c>
      <c r="B43" s="5" t="s">
        <v>725</v>
      </c>
      <c r="C43" s="6" t="s">
        <v>726</v>
      </c>
      <c r="D43" s="6" t="s">
        <v>727</v>
      </c>
      <c r="E43" s="6" t="s">
        <v>728</v>
      </c>
      <c r="F43" s="6" t="s">
        <v>729</v>
      </c>
      <c r="G43" s="6" t="s">
        <v>730</v>
      </c>
      <c r="H43" t="s">
        <v>731</v>
      </c>
      <c r="I43" t="s">
        <v>732</v>
      </c>
      <c r="J43" t="s">
        <v>733</v>
      </c>
      <c r="K43" t="s">
        <v>734</v>
      </c>
      <c r="L43" t="s">
        <v>735</v>
      </c>
      <c r="M43" t="s">
        <v>736</v>
      </c>
      <c r="N43" t="s">
        <v>737</v>
      </c>
      <c r="O43" t="s">
        <v>738</v>
      </c>
      <c r="P43" t="s">
        <v>739</v>
      </c>
      <c r="Q43" t="s">
        <v>740</v>
      </c>
    </row>
    <row collapsed="false" customFormat="true" customHeight="false" hidden="false" ht="60" outlineLevel="0" r="44" s="3">
      <c r="A44" s="5" t="s">
        <v>741</v>
      </c>
      <c r="B44" s="5" t="s">
        <v>742</v>
      </c>
      <c r="C44" s="6" t="s">
        <v>743</v>
      </c>
      <c r="D44" s="6" t="s">
        <v>744</v>
      </c>
      <c r="E44" s="6" t="s">
        <v>745</v>
      </c>
      <c r="F44" s="6" t="s">
        <v>746</v>
      </c>
      <c r="G44" s="6" t="s">
        <v>747</v>
      </c>
      <c r="H44" t="s">
        <v>748</v>
      </c>
      <c r="I44" t="s">
        <v>749</v>
      </c>
      <c r="J44" t="s">
        <v>750</v>
      </c>
      <c r="K44" t="s">
        <v>751</v>
      </c>
      <c r="L44" t="s">
        <v>752</v>
      </c>
      <c r="M44" t="s">
        <v>753</v>
      </c>
      <c r="N44" t="s">
        <v>754</v>
      </c>
      <c r="O44" t="s">
        <v>755</v>
      </c>
      <c r="P44" t="s">
        <v>756</v>
      </c>
      <c r="Q44" t="s">
        <v>757</v>
      </c>
    </row>
    <row collapsed="false" customFormat="true" customHeight="false" hidden="false" ht="60" outlineLevel="0" r="45" s="3">
      <c r="A45" s="5" t="s">
        <v>758</v>
      </c>
      <c r="B45" s="5" t="s">
        <v>759</v>
      </c>
      <c r="C45" s="6" t="s">
        <v>760</v>
      </c>
      <c r="D45" s="6" t="s">
        <v>761</v>
      </c>
      <c r="E45" s="6" t="s">
        <v>762</v>
      </c>
      <c r="F45" s="6" t="s">
        <v>763</v>
      </c>
      <c r="G45" s="6" t="s">
        <v>764</v>
      </c>
      <c r="H45" t="s">
        <v>765</v>
      </c>
      <c r="I45" t="s">
        <v>766</v>
      </c>
      <c r="J45" t="s">
        <v>767</v>
      </c>
      <c r="K45" t="s">
        <v>768</v>
      </c>
      <c r="L45" t="s">
        <v>769</v>
      </c>
      <c r="M45" t="s">
        <v>770</v>
      </c>
      <c r="N45" t="s">
        <v>771</v>
      </c>
      <c r="O45" t="s">
        <v>772</v>
      </c>
      <c r="P45" t="s">
        <v>773</v>
      </c>
      <c r="Q45" t="s">
        <v>774</v>
      </c>
    </row>
    <row collapsed="false" customFormat="true" customHeight="false" hidden="false" ht="60" outlineLevel="0" r="46" s="3">
      <c r="A46" s="5" t="s">
        <v>775</v>
      </c>
      <c r="B46" s="5" t="s">
        <v>776</v>
      </c>
      <c r="C46" s="6" t="s">
        <v>777</v>
      </c>
      <c r="D46" s="6" t="s">
        <v>778</v>
      </c>
      <c r="E46" s="6" t="s">
        <v>779</v>
      </c>
      <c r="F46" s="6" t="s">
        <v>780</v>
      </c>
      <c r="G46" s="6" t="s">
        <v>781</v>
      </c>
      <c r="H46" t="s">
        <v>782</v>
      </c>
      <c r="I46" t="s">
        <v>783</v>
      </c>
      <c r="J46" t="s">
        <v>784</v>
      </c>
      <c r="K46" t="s">
        <v>785</v>
      </c>
      <c r="L46" t="s">
        <v>786</v>
      </c>
      <c r="M46" t="s">
        <v>787</v>
      </c>
      <c r="N46" t="s">
        <v>788</v>
      </c>
      <c r="O46" t="s">
        <v>789</v>
      </c>
      <c r="P46" t="s">
        <v>790</v>
      </c>
      <c r="Q46" t="s">
        <v>791</v>
      </c>
    </row>
    <row collapsed="false" customFormat="true" customHeight="false" hidden="false" ht="60" outlineLevel="0" r="47" s="3">
      <c r="A47" s="5" t="s">
        <v>792</v>
      </c>
      <c r="B47" s="5" t="s">
        <v>793</v>
      </c>
      <c r="C47" s="6" t="s">
        <v>794</v>
      </c>
      <c r="D47" s="6" t="s">
        <v>795</v>
      </c>
      <c r="E47" s="6" t="s">
        <v>796</v>
      </c>
      <c r="F47" s="6" t="s">
        <v>797</v>
      </c>
      <c r="G47" s="6" t="s">
        <v>798</v>
      </c>
      <c r="H47" t="s">
        <v>799</v>
      </c>
      <c r="I47" t="s">
        <v>800</v>
      </c>
      <c r="J47" t="s">
        <v>801</v>
      </c>
      <c r="K47" t="s">
        <v>802</v>
      </c>
      <c r="L47" t="s">
        <v>803</v>
      </c>
      <c r="M47" t="s">
        <v>804</v>
      </c>
      <c r="N47" t="s">
        <v>805</v>
      </c>
      <c r="O47" t="s">
        <v>806</v>
      </c>
      <c r="P47" t="s">
        <v>807</v>
      </c>
      <c r="Q47" t="s">
        <v>808</v>
      </c>
    </row>
    <row collapsed="false" customFormat="true" customHeight="false" hidden="false" ht="60" outlineLevel="0" r="48" s="3">
      <c r="A48" s="5" t="s">
        <v>809</v>
      </c>
      <c r="B48" s="5" t="s">
        <v>810</v>
      </c>
      <c r="C48" s="6" t="s">
        <v>811</v>
      </c>
      <c r="D48" s="6" t="s">
        <v>812</v>
      </c>
      <c r="E48" s="6" t="s">
        <v>813</v>
      </c>
      <c r="F48" s="6" t="s">
        <v>814</v>
      </c>
      <c r="G48" s="6" t="s">
        <v>815</v>
      </c>
      <c r="H48" t="s">
        <v>816</v>
      </c>
      <c r="I48" t="s">
        <v>817</v>
      </c>
      <c r="J48" t="s">
        <v>818</v>
      </c>
      <c r="K48" t="s">
        <v>819</v>
      </c>
      <c r="L48" t="s">
        <v>820</v>
      </c>
      <c r="M48" t="s">
        <v>821</v>
      </c>
      <c r="N48" t="s">
        <v>822</v>
      </c>
      <c r="O48" t="s">
        <v>823</v>
      </c>
      <c r="P48" t="s">
        <v>824</v>
      </c>
      <c r="Q48" t="s">
        <v>825</v>
      </c>
    </row>
    <row collapsed="false" customFormat="true" customHeight="false" hidden="false" ht="60" outlineLevel="0" r="49" s="3">
      <c r="A49" s="5" t="s">
        <v>826</v>
      </c>
      <c r="B49" s="5" t="s">
        <v>827</v>
      </c>
      <c r="C49" s="6" t="s">
        <v>828</v>
      </c>
      <c r="D49" s="6" t="s">
        <v>829</v>
      </c>
      <c r="E49" s="6" t="s">
        <v>830</v>
      </c>
      <c r="F49" s="6" t="s">
        <v>831</v>
      </c>
      <c r="G49" s="6" t="s">
        <v>832</v>
      </c>
      <c r="H49" t="s">
        <v>833</v>
      </c>
      <c r="I49" t="s">
        <v>834</v>
      </c>
      <c r="J49" t="s">
        <v>835</v>
      </c>
      <c r="K49" t="s">
        <v>836</v>
      </c>
      <c r="L49" t="s">
        <v>837</v>
      </c>
      <c r="M49" t="s">
        <v>838</v>
      </c>
      <c r="N49" t="s">
        <v>839</v>
      </c>
      <c r="O49" t="s">
        <v>840</v>
      </c>
      <c r="P49" t="s">
        <v>841</v>
      </c>
      <c r="Q49" t="s">
        <v>842</v>
      </c>
    </row>
    <row collapsed="false" customFormat="true" customHeight="false" hidden="false" ht="60" outlineLevel="0" r="50" s="3">
      <c r="A50" s="5" t="s">
        <v>843</v>
      </c>
      <c r="B50" s="5" t="s">
        <v>844</v>
      </c>
      <c r="C50" s="6" t="s">
        <v>845</v>
      </c>
      <c r="D50" s="6" t="s">
        <v>846</v>
      </c>
      <c r="E50" s="6" t="s">
        <v>847</v>
      </c>
      <c r="F50" s="6" t="s">
        <v>848</v>
      </c>
      <c r="G50" s="6" t="s">
        <v>849</v>
      </c>
      <c r="H50" t="s">
        <v>850</v>
      </c>
      <c r="I50" t="s">
        <v>851</v>
      </c>
      <c r="J50" t="s">
        <v>852</v>
      </c>
      <c r="K50" t="s">
        <v>853</v>
      </c>
      <c r="L50" t="s">
        <v>854</v>
      </c>
      <c r="M50" t="s">
        <v>855</v>
      </c>
      <c r="N50" t="s">
        <v>856</v>
      </c>
      <c r="O50" t="s">
        <v>857</v>
      </c>
      <c r="P50" t="s">
        <v>858</v>
      </c>
      <c r="Q50" t="s">
        <v>859</v>
      </c>
    </row>
    <row collapsed="false" customFormat="true" customHeight="false" hidden="false" ht="60" outlineLevel="0" r="51" s="3">
      <c r="A51" s="5" t="s">
        <v>860</v>
      </c>
      <c r="B51" s="5" t="s">
        <v>861</v>
      </c>
      <c r="C51" s="6" t="s">
        <v>862</v>
      </c>
      <c r="D51" s="6" t="s">
        <v>863</v>
      </c>
      <c r="E51" s="6" t="s">
        <v>864</v>
      </c>
      <c r="F51" s="6" t="s">
        <v>865</v>
      </c>
      <c r="G51" s="6" t="s">
        <v>866</v>
      </c>
      <c r="H51" t="s">
        <v>867</v>
      </c>
      <c r="I51" t="s">
        <v>868</v>
      </c>
      <c r="J51" t="s">
        <v>869</v>
      </c>
      <c r="K51" t="s">
        <v>870</v>
      </c>
      <c r="L51" t="s">
        <v>871</v>
      </c>
      <c r="M51" t="s">
        <v>872</v>
      </c>
      <c r="N51" t="s">
        <v>873</v>
      </c>
      <c r="O51" t="s">
        <v>874</v>
      </c>
      <c r="P51" t="s">
        <v>875</v>
      </c>
      <c r="Q51" t="s">
        <v>876</v>
      </c>
    </row>
    <row collapsed="false" customFormat="true" customHeight="false" hidden="false" ht="60" outlineLevel="0" r="52" s="3">
      <c r="A52" s="5" t="s">
        <v>877</v>
      </c>
      <c r="B52" s="5" t="s">
        <v>878</v>
      </c>
      <c r="C52" s="6" t="s">
        <v>879</v>
      </c>
      <c r="D52" s="6" t="s">
        <v>880</v>
      </c>
      <c r="E52" s="6" t="s">
        <v>881</v>
      </c>
      <c r="F52" s="6" t="s">
        <v>882</v>
      </c>
      <c r="G52" s="6" t="s">
        <v>883</v>
      </c>
      <c r="H52" t="s">
        <v>884</v>
      </c>
      <c r="I52" t="s">
        <v>885</v>
      </c>
      <c r="J52" t="s">
        <v>886</v>
      </c>
      <c r="K52" t="s">
        <v>887</v>
      </c>
      <c r="L52" t="s">
        <v>888</v>
      </c>
      <c r="M52" t="s">
        <v>889</v>
      </c>
      <c r="N52" t="s">
        <v>890</v>
      </c>
      <c r="O52" t="s">
        <v>891</v>
      </c>
      <c r="P52" t="s">
        <v>892</v>
      </c>
      <c r="Q52" t="s">
        <v>893</v>
      </c>
    </row>
    <row collapsed="false" customFormat="true" customHeight="false" hidden="false" ht="60" outlineLevel="0" r="53" s="3">
      <c r="A53" s="5" t="s">
        <v>894</v>
      </c>
      <c r="B53" s="5" t="s">
        <v>895</v>
      </c>
      <c r="C53" s="6" t="s">
        <v>896</v>
      </c>
      <c r="D53" s="6" t="s">
        <v>897</v>
      </c>
      <c r="E53" s="6" t="s">
        <v>898</v>
      </c>
      <c r="F53" s="6" t="s">
        <v>899</v>
      </c>
      <c r="G53" s="6" t="s">
        <v>900</v>
      </c>
      <c r="H53" t="s">
        <v>901</v>
      </c>
      <c r="I53" t="s">
        <v>902</v>
      </c>
      <c r="J53" t="s">
        <v>903</v>
      </c>
      <c r="K53" t="s">
        <v>904</v>
      </c>
      <c r="L53" t="s">
        <v>905</v>
      </c>
      <c r="M53" t="s">
        <v>906</v>
      </c>
      <c r="N53" t="s">
        <v>907</v>
      </c>
      <c r="O53" t="s">
        <v>908</v>
      </c>
      <c r="P53" t="s">
        <v>909</v>
      </c>
      <c r="Q53" t="s">
        <v>910</v>
      </c>
    </row>
    <row collapsed="false" customFormat="true" customHeight="false" hidden="false" ht="60" outlineLevel="0" r="54" s="3">
      <c r="A54" s="5" t="s">
        <v>911</v>
      </c>
      <c r="B54" s="5" t="s">
        <v>912</v>
      </c>
      <c r="C54" s="6" t="s">
        <v>913</v>
      </c>
      <c r="D54" s="6" t="s">
        <v>914</v>
      </c>
      <c r="E54" s="6" t="s">
        <v>915</v>
      </c>
      <c r="F54" s="6" t="s">
        <v>916</v>
      </c>
      <c r="G54" s="6" t="s">
        <v>917</v>
      </c>
      <c r="H54" t="s">
        <v>918</v>
      </c>
      <c r="I54" t="s">
        <v>919</v>
      </c>
      <c r="J54" t="s">
        <v>920</v>
      </c>
      <c r="K54" t="s">
        <v>921</v>
      </c>
      <c r="L54" t="s">
        <v>922</v>
      </c>
      <c r="M54" t="s">
        <v>923</v>
      </c>
      <c r="N54" t="s">
        <v>924</v>
      </c>
      <c r="O54" t="s">
        <v>925</v>
      </c>
      <c r="P54" t="s">
        <v>926</v>
      </c>
      <c r="Q54" t="s">
        <v>927</v>
      </c>
    </row>
    <row collapsed="false" customFormat="true" customHeight="false" hidden="false" ht="60" outlineLevel="0" r="55" s="3">
      <c r="A55" s="5" t="s">
        <v>928</v>
      </c>
      <c r="B55" s="5" t="s">
        <v>929</v>
      </c>
      <c r="C55" s="6" t="s">
        <v>930</v>
      </c>
      <c r="D55" s="6" t="s">
        <v>931</v>
      </c>
      <c r="E55" s="6" t="s">
        <v>932</v>
      </c>
      <c r="F55" s="6" t="s">
        <v>933</v>
      </c>
      <c r="G55" s="6" t="s">
        <v>934</v>
      </c>
      <c r="H55" t="s">
        <v>935</v>
      </c>
      <c r="I55" t="s">
        <v>936</v>
      </c>
      <c r="J55" t="s">
        <v>937</v>
      </c>
      <c r="K55" t="s">
        <v>938</v>
      </c>
      <c r="L55" t="s">
        <v>939</v>
      </c>
      <c r="M55" t="s">
        <v>940</v>
      </c>
      <c r="N55" t="s">
        <v>941</v>
      </c>
      <c r="O55" t="s">
        <v>942</v>
      </c>
      <c r="P55" t="s">
        <v>943</v>
      </c>
      <c r="Q55" t="s">
        <v>944</v>
      </c>
    </row>
    <row collapsed="false" customFormat="true" customHeight="false" hidden="false" ht="60" outlineLevel="0" r="56" s="3">
      <c r="A56" s="5" t="s">
        <v>945</v>
      </c>
      <c r="B56" s="5" t="s">
        <v>946</v>
      </c>
      <c r="C56" s="6" t="s">
        <v>947</v>
      </c>
      <c r="D56" s="6" t="s">
        <v>948</v>
      </c>
      <c r="E56" s="6" t="s">
        <v>949</v>
      </c>
      <c r="F56" s="6" t="s">
        <v>950</v>
      </c>
      <c r="G56" s="6" t="s">
        <v>951</v>
      </c>
      <c r="H56" t="s">
        <v>952</v>
      </c>
      <c r="I56" t="s">
        <v>953</v>
      </c>
      <c r="J56" t="s">
        <v>954</v>
      </c>
      <c r="K56" t="s">
        <v>955</v>
      </c>
      <c r="L56" t="s">
        <v>956</v>
      </c>
      <c r="M56" t="s">
        <v>957</v>
      </c>
      <c r="N56" t="s">
        <v>958</v>
      </c>
      <c r="O56" t="s">
        <v>959</v>
      </c>
      <c r="P56" t="s">
        <v>960</v>
      </c>
      <c r="Q56" t="s">
        <v>961</v>
      </c>
    </row>
    <row collapsed="false" customFormat="true" customHeight="false" hidden="false" ht="60" outlineLevel="0" r="57" s="3">
      <c r="A57" s="5" t="s">
        <v>962</v>
      </c>
      <c r="B57" s="5" t="s">
        <v>963</v>
      </c>
      <c r="C57" s="6" t="s">
        <v>964</v>
      </c>
      <c r="D57" s="6" t="s">
        <v>965</v>
      </c>
      <c r="E57" s="6" t="s">
        <v>966</v>
      </c>
      <c r="F57" s="6" t="s">
        <v>967</v>
      </c>
      <c r="G57" s="6" t="s">
        <v>968</v>
      </c>
      <c r="H57" t="s">
        <v>969</v>
      </c>
      <c r="I57" t="s">
        <v>970</v>
      </c>
      <c r="J57" t="s">
        <v>971</v>
      </c>
      <c r="K57" t="s">
        <v>972</v>
      </c>
      <c r="L57" t="s">
        <v>973</v>
      </c>
      <c r="M57" t="s">
        <v>974</v>
      </c>
      <c r="N57" t="s">
        <v>975</v>
      </c>
      <c r="O57" t="s">
        <v>976</v>
      </c>
      <c r="P57" t="s">
        <v>977</v>
      </c>
      <c r="Q57" t="s">
        <v>978</v>
      </c>
    </row>
    <row collapsed="false" customFormat="true" customHeight="false" hidden="false" ht="60" outlineLevel="0" r="58" s="3">
      <c r="A58" s="5" t="s">
        <v>979</v>
      </c>
      <c r="B58" s="5" t="s">
        <v>980</v>
      </c>
      <c r="C58" s="6" t="s">
        <v>981</v>
      </c>
      <c r="D58" s="6" t="s">
        <v>982</v>
      </c>
      <c r="E58" s="6" t="s">
        <v>983</v>
      </c>
      <c r="F58" s="6" t="s">
        <v>984</v>
      </c>
      <c r="G58" s="6" t="s">
        <v>985</v>
      </c>
      <c r="H58" t="s">
        <v>986</v>
      </c>
      <c r="I58" t="s">
        <v>987</v>
      </c>
      <c r="J58" t="s">
        <v>988</v>
      </c>
      <c r="K58" t="s">
        <v>989</v>
      </c>
      <c r="L58" t="s">
        <v>990</v>
      </c>
      <c r="M58" t="s">
        <v>991</v>
      </c>
      <c r="N58" t="s">
        <v>992</v>
      </c>
      <c r="O58" t="s">
        <v>993</v>
      </c>
      <c r="P58" t="s">
        <v>994</v>
      </c>
      <c r="Q58" t="s">
        <v>995</v>
      </c>
    </row>
    <row collapsed="false" customFormat="true" customHeight="false" hidden="false" ht="60" outlineLevel="0" r="59" s="3">
      <c r="A59" s="5" t="s">
        <v>996</v>
      </c>
      <c r="B59" s="5" t="s">
        <v>997</v>
      </c>
      <c r="C59" s="6" t="s">
        <v>998</v>
      </c>
      <c r="D59" s="6" t="s">
        <v>999</v>
      </c>
      <c r="E59" s="6" t="s">
        <v>1000</v>
      </c>
      <c r="F59" s="6" t="s">
        <v>1001</v>
      </c>
      <c r="G59" s="6" t="s">
        <v>1002</v>
      </c>
      <c r="H59" t="s">
        <v>1003</v>
      </c>
      <c r="I59" t="s">
        <v>1004</v>
      </c>
      <c r="J59" t="s">
        <v>1005</v>
      </c>
      <c r="K59" t="s">
        <v>1006</v>
      </c>
      <c r="L59" t="s">
        <v>1007</v>
      </c>
      <c r="M59" t="s">
        <v>1008</v>
      </c>
      <c r="N59" t="s">
        <v>1009</v>
      </c>
      <c r="O59" t="s">
        <v>1010</v>
      </c>
      <c r="P59" t="s">
        <v>1011</v>
      </c>
      <c r="Q59" t="s">
        <v>1012</v>
      </c>
    </row>
    <row collapsed="false" customFormat="true" customHeight="false" hidden="false" ht="60" outlineLevel="0" r="60" s="3">
      <c r="A60" s="5" t="s">
        <v>1013</v>
      </c>
      <c r="B60" s="5" t="s">
        <v>1014</v>
      </c>
      <c r="C60" s="6" t="s">
        <v>1015</v>
      </c>
      <c r="D60" s="6" t="s">
        <v>1016</v>
      </c>
      <c r="E60" s="6" t="s">
        <v>1017</v>
      </c>
      <c r="F60" s="6" t="s">
        <v>1018</v>
      </c>
      <c r="G60" s="6" t="s">
        <v>1019</v>
      </c>
      <c r="H60" t="s">
        <v>1020</v>
      </c>
      <c r="I60" t="s">
        <v>1021</v>
      </c>
      <c r="J60" t="s">
        <v>1022</v>
      </c>
      <c r="K60" t="s">
        <v>1023</v>
      </c>
      <c r="L60" t="s">
        <v>1024</v>
      </c>
      <c r="M60" t="s">
        <v>1025</v>
      </c>
      <c r="N60" t="s">
        <v>1026</v>
      </c>
      <c r="O60" t="s">
        <v>1027</v>
      </c>
      <c r="P60" t="s">
        <v>1028</v>
      </c>
      <c r="Q60" t="s">
        <v>1029</v>
      </c>
    </row>
    <row collapsed="false" customFormat="true" customHeight="false" hidden="false" ht="60" outlineLevel="0" r="61" s="3">
      <c r="A61" s="5" t="s">
        <v>1030</v>
      </c>
      <c r="B61" s="5" t="s">
        <v>1031</v>
      </c>
      <c r="C61" s="6" t="s">
        <v>1032</v>
      </c>
      <c r="D61" s="6" t="s">
        <v>1033</v>
      </c>
      <c r="E61" s="6" t="s">
        <v>1034</v>
      </c>
      <c r="F61" s="6" t="s">
        <v>1035</v>
      </c>
      <c r="G61" s="6" t="s">
        <v>1036</v>
      </c>
      <c r="H61" t="s">
        <v>1037</v>
      </c>
      <c r="I61" t="s">
        <v>1038</v>
      </c>
      <c r="J61" t="s">
        <v>1039</v>
      </c>
      <c r="K61" t="s">
        <v>1040</v>
      </c>
      <c r="L61" t="s">
        <v>1041</v>
      </c>
      <c r="M61" t="s">
        <v>1042</v>
      </c>
      <c r="N61" t="s">
        <v>1043</v>
      </c>
      <c r="O61" t="s">
        <v>1044</v>
      </c>
      <c r="P61" t="s">
        <v>1045</v>
      </c>
      <c r="Q61" t="s">
        <v>1046</v>
      </c>
    </row>
    <row collapsed="false" customFormat="true" customHeight="false" hidden="false" ht="60" outlineLevel="0" r="62" s="3">
      <c r="A62" s="5" t="s">
        <v>1047</v>
      </c>
      <c r="B62" s="5" t="s">
        <v>1048</v>
      </c>
      <c r="C62" s="6" t="s">
        <v>1049</v>
      </c>
      <c r="D62" s="6" t="s">
        <v>1050</v>
      </c>
      <c r="E62" s="6" t="s">
        <v>1051</v>
      </c>
      <c r="F62" s="6" t="s">
        <v>1052</v>
      </c>
      <c r="G62" s="6" t="s">
        <v>1053</v>
      </c>
      <c r="H62" t="s">
        <v>1054</v>
      </c>
      <c r="I62" t="s">
        <v>1055</v>
      </c>
      <c r="J62" t="s">
        <v>1056</v>
      </c>
      <c r="K62" t="s">
        <v>1057</v>
      </c>
      <c r="L62" t="s">
        <v>1058</v>
      </c>
      <c r="M62" t="s">
        <v>1059</v>
      </c>
      <c r="N62" t="s">
        <v>1060</v>
      </c>
      <c r="O62" t="s">
        <v>1061</v>
      </c>
      <c r="P62" t="s">
        <v>1062</v>
      </c>
      <c r="Q62" t="s">
        <v>1063</v>
      </c>
    </row>
    <row collapsed="false" customFormat="true" customHeight="false" hidden="false" ht="60" outlineLevel="0" r="63" s="3">
      <c r="A63" s="5" t="s">
        <v>1064</v>
      </c>
      <c r="B63" s="5" t="s">
        <v>1065</v>
      </c>
      <c r="C63" s="6" t="s">
        <v>1066</v>
      </c>
      <c r="D63" s="6" t="s">
        <v>1067</v>
      </c>
      <c r="E63" s="6" t="s">
        <v>1068</v>
      </c>
      <c r="F63" s="6" t="s">
        <v>1069</v>
      </c>
      <c r="G63" s="6" t="s">
        <v>1070</v>
      </c>
      <c r="H63" t="s">
        <v>1071</v>
      </c>
      <c r="I63" t="s">
        <v>1072</v>
      </c>
      <c r="J63" t="s">
        <v>1073</v>
      </c>
      <c r="K63" t="s">
        <v>1074</v>
      </c>
      <c r="L63" t="s">
        <v>1075</v>
      </c>
      <c r="M63" t="s">
        <v>1076</v>
      </c>
      <c r="N63" t="s">
        <v>1077</v>
      </c>
      <c r="O63" t="s">
        <v>1078</v>
      </c>
      <c r="P63" t="s">
        <v>1079</v>
      </c>
      <c r="Q63" t="s">
        <v>1080</v>
      </c>
    </row>
    <row collapsed="false" customFormat="true" customHeight="false" hidden="false" ht="60" outlineLevel="0" r="64" s="3">
      <c r="A64" s="5" t="s">
        <v>1081</v>
      </c>
      <c r="B64" s="5" t="s">
        <v>1082</v>
      </c>
      <c r="C64" s="6" t="s">
        <v>1083</v>
      </c>
      <c r="D64" s="6" t="s">
        <v>1084</v>
      </c>
      <c r="E64" s="6" t="s">
        <v>1085</v>
      </c>
      <c r="F64" s="6" t="s">
        <v>1086</v>
      </c>
      <c r="G64" s="6" t="s">
        <v>1087</v>
      </c>
      <c r="H64" t="s">
        <v>1088</v>
      </c>
      <c r="I64" t="s">
        <v>1089</v>
      </c>
      <c r="J64" t="s">
        <v>1090</v>
      </c>
      <c r="K64" t="s">
        <v>1091</v>
      </c>
      <c r="L64" t="s">
        <v>1092</v>
      </c>
      <c r="M64" t="s">
        <v>1093</v>
      </c>
      <c r="N64" t="s">
        <v>1094</v>
      </c>
      <c r="O64" t="s">
        <v>1095</v>
      </c>
      <c r="P64" t="s">
        <v>1096</v>
      </c>
      <c r="Q64" t="s">
        <v>1097</v>
      </c>
    </row>
    <row collapsed="false" customFormat="true" customHeight="false" hidden="false" ht="60" outlineLevel="0" r="65" s="3">
      <c r="A65" s="5" t="s">
        <v>1098</v>
      </c>
      <c r="B65" s="5" t="s">
        <v>1099</v>
      </c>
      <c r="C65" s="6" t="s">
        <v>1100</v>
      </c>
      <c r="D65" s="6" t="s">
        <v>1101</v>
      </c>
      <c r="E65" s="6" t="s">
        <v>1102</v>
      </c>
      <c r="F65" s="6" t="s">
        <v>1103</v>
      </c>
      <c r="G65" s="6" t="s">
        <v>1104</v>
      </c>
      <c r="H65" t="s">
        <v>1105</v>
      </c>
      <c r="I65" t="s">
        <v>1106</v>
      </c>
      <c r="J65" t="s">
        <v>1107</v>
      </c>
      <c r="K65" t="s">
        <v>1108</v>
      </c>
      <c r="L65" t="s">
        <v>1109</v>
      </c>
      <c r="M65" t="s">
        <v>1110</v>
      </c>
      <c r="N65" t="s">
        <v>1111</v>
      </c>
      <c r="O65" t="s">
        <v>1112</v>
      </c>
      <c r="P65" t="s">
        <v>1113</v>
      </c>
      <c r="Q65" t="s">
        <v>1114</v>
      </c>
    </row>
    <row collapsed="false" customFormat="true" customHeight="false" hidden="false" ht="60" outlineLevel="0" r="66" s="3">
      <c r="A66" s="5" t="s">
        <v>1115</v>
      </c>
      <c r="B66" s="5" t="s">
        <v>1116</v>
      </c>
      <c r="C66" s="6" t="s">
        <v>1117</v>
      </c>
      <c r="D66" s="6" t="s">
        <v>1118</v>
      </c>
      <c r="E66" s="6" t="s">
        <v>1119</v>
      </c>
      <c r="F66" s="6" t="s">
        <v>1120</v>
      </c>
      <c r="G66" s="6" t="s">
        <v>1121</v>
      </c>
      <c r="H66" t="s">
        <v>1122</v>
      </c>
      <c r="I66" t="s">
        <v>1123</v>
      </c>
      <c r="J66" t="s">
        <v>1124</v>
      </c>
      <c r="K66" t="s">
        <v>1125</v>
      </c>
      <c r="L66" t="s">
        <v>1126</v>
      </c>
      <c r="M66" t="s">
        <v>1127</v>
      </c>
      <c r="N66" t="s">
        <v>1128</v>
      </c>
      <c r="O66" t="s">
        <v>1129</v>
      </c>
      <c r="P66" t="s">
        <v>1130</v>
      </c>
      <c r="Q66" t="s">
        <v>1131</v>
      </c>
    </row>
    <row collapsed="false" customFormat="true" customHeight="false" hidden="false" ht="60" outlineLevel="0" r="67" s="3">
      <c r="A67" s="5" t="s">
        <v>1132</v>
      </c>
      <c r="B67" s="5" t="s">
        <v>1133</v>
      </c>
      <c r="C67" s="6" t="s">
        <v>1134</v>
      </c>
      <c r="D67" s="6" t="s">
        <v>1135</v>
      </c>
      <c r="E67" s="6" t="s">
        <v>1136</v>
      </c>
      <c r="F67" s="6" t="s">
        <v>1137</v>
      </c>
      <c r="G67" s="6" t="s">
        <v>1138</v>
      </c>
      <c r="H67" t="s">
        <v>1139</v>
      </c>
      <c r="I67" t="s">
        <v>1140</v>
      </c>
      <c r="J67" t="s">
        <v>1141</v>
      </c>
      <c r="K67" t="s">
        <v>1142</v>
      </c>
      <c r="L67" t="s">
        <v>1143</v>
      </c>
      <c r="M67" t="s">
        <v>1144</v>
      </c>
      <c r="N67" t="s">
        <v>1145</v>
      </c>
      <c r="O67" t="s">
        <v>1146</v>
      </c>
      <c r="P67" t="s">
        <v>1147</v>
      </c>
      <c r="Q67" t="s">
        <v>1148</v>
      </c>
    </row>
    <row collapsed="false" customFormat="true" customHeight="false" hidden="false" ht="60" outlineLevel="0" r="68" s="3">
      <c r="A68" s="5" t="s">
        <v>1149</v>
      </c>
      <c r="B68" s="5" t="s">
        <v>1150</v>
      </c>
      <c r="C68" s="6" t="s">
        <v>1151</v>
      </c>
      <c r="D68" s="6" t="s">
        <v>1152</v>
      </c>
      <c r="E68" s="6" t="s">
        <v>1153</v>
      </c>
      <c r="F68" s="6" t="s">
        <v>1154</v>
      </c>
      <c r="G68" s="6" t="s">
        <v>1155</v>
      </c>
      <c r="H68" t="s">
        <v>1156</v>
      </c>
      <c r="I68" t="s">
        <v>1157</v>
      </c>
      <c r="J68" t="s">
        <v>1158</v>
      </c>
      <c r="K68" t="s">
        <v>1159</v>
      </c>
      <c r="L68" t="s">
        <v>1160</v>
      </c>
      <c r="M68" t="s">
        <v>1161</v>
      </c>
      <c r="N68" t="s">
        <v>1162</v>
      </c>
      <c r="O68" t="s">
        <v>1163</v>
      </c>
      <c r="P68" t="s">
        <v>1164</v>
      </c>
      <c r="Q68" t="s">
        <v>1165</v>
      </c>
    </row>
    <row collapsed="false" customFormat="true" customHeight="false" hidden="false" ht="60" outlineLevel="0" r="69" s="3">
      <c r="A69" s="5" t="s">
        <v>1166</v>
      </c>
      <c r="B69" s="5" t="s">
        <v>1167</v>
      </c>
      <c r="C69" s="6" t="s">
        <v>1168</v>
      </c>
      <c r="D69" s="6" t="s">
        <v>1169</v>
      </c>
      <c r="E69" s="6" t="s">
        <v>1170</v>
      </c>
      <c r="F69" s="6" t="s">
        <v>1171</v>
      </c>
      <c r="G69" s="6" t="s">
        <v>1172</v>
      </c>
      <c r="H69" t="s">
        <v>1173</v>
      </c>
      <c r="I69" t="s">
        <v>1174</v>
      </c>
      <c r="J69" t="s">
        <v>1175</v>
      </c>
      <c r="K69" t="s">
        <v>1176</v>
      </c>
      <c r="L69" t="s">
        <v>1177</v>
      </c>
      <c r="M69" t="s">
        <v>1178</v>
      </c>
      <c r="N69" t="s">
        <v>1179</v>
      </c>
      <c r="O69" t="s">
        <v>1180</v>
      </c>
      <c r="P69" t="s">
        <v>1181</v>
      </c>
      <c r="Q69" t="s">
        <v>1182</v>
      </c>
    </row>
    <row collapsed="false" customFormat="true" customHeight="false" hidden="false" ht="60" outlineLevel="0" r="70" s="3">
      <c r="A70" s="5" t="s">
        <v>1183</v>
      </c>
      <c r="B70" s="5" t="s">
        <v>1184</v>
      </c>
      <c r="C70" s="6" t="s">
        <v>1185</v>
      </c>
      <c r="D70" s="6" t="s">
        <v>1186</v>
      </c>
      <c r="E70" s="6" t="s">
        <v>1187</v>
      </c>
      <c r="F70" s="6" t="s">
        <v>1188</v>
      </c>
      <c r="G70" s="6" t="s">
        <v>1189</v>
      </c>
      <c r="H70" t="s">
        <v>1190</v>
      </c>
      <c r="I70" t="s">
        <v>1191</v>
      </c>
      <c r="J70" t="s">
        <v>1192</v>
      </c>
      <c r="K70" t="s">
        <v>1193</v>
      </c>
      <c r="L70" t="s">
        <v>1194</v>
      </c>
      <c r="M70" t="s">
        <v>1195</v>
      </c>
      <c r="N70" t="s">
        <v>1196</v>
      </c>
      <c r="O70" t="s">
        <v>1197</v>
      </c>
      <c r="P70" t="s">
        <v>1198</v>
      </c>
      <c r="Q70" t="s">
        <v>1199</v>
      </c>
    </row>
    <row collapsed="false" customFormat="true" customHeight="false" hidden="false" ht="60" outlineLevel="0" r="71" s="3">
      <c r="A71" s="5" t="s">
        <v>1200</v>
      </c>
      <c r="B71" s="5" t="s">
        <v>1201</v>
      </c>
      <c r="C71" s="6" t="s">
        <v>1202</v>
      </c>
      <c r="D71" s="6" t="s">
        <v>1203</v>
      </c>
      <c r="E71" s="6" t="s">
        <v>1204</v>
      </c>
      <c r="F71" s="6" t="s">
        <v>1205</v>
      </c>
      <c r="G71" s="6" t="s">
        <v>1206</v>
      </c>
      <c r="H71" t="s">
        <v>1207</v>
      </c>
      <c r="I71" t="s">
        <v>1208</v>
      </c>
      <c r="J71" t="s">
        <v>1209</v>
      </c>
      <c r="K71" t="s">
        <v>1210</v>
      </c>
      <c r="L71" t="s">
        <v>1211</v>
      </c>
      <c r="M71" t="s">
        <v>1212</v>
      </c>
      <c r="N71" t="s">
        <v>1213</v>
      </c>
      <c r="O71" t="s">
        <v>1214</v>
      </c>
      <c r="P71" t="s">
        <v>1215</v>
      </c>
      <c r="Q71" t="s">
        <v>1216</v>
      </c>
    </row>
    <row collapsed="false" customFormat="true" customHeight="false" hidden="false" ht="60" outlineLevel="0" r="72" s="3">
      <c r="A72" s="5" t="s">
        <v>1217</v>
      </c>
      <c r="B72" s="5" t="s">
        <v>1218</v>
      </c>
      <c r="C72" s="6" t="s">
        <v>1219</v>
      </c>
      <c r="D72" s="6" t="s">
        <v>1220</v>
      </c>
      <c r="E72" s="6" t="s">
        <v>1221</v>
      </c>
      <c r="F72" s="6" t="s">
        <v>1222</v>
      </c>
      <c r="G72" s="6" t="s">
        <v>1223</v>
      </c>
      <c r="H72" t="s">
        <v>1224</v>
      </c>
      <c r="I72" t="s">
        <v>1225</v>
      </c>
      <c r="J72" t="s">
        <v>1226</v>
      </c>
      <c r="K72" t="s">
        <v>1227</v>
      </c>
      <c r="L72" t="s">
        <v>1228</v>
      </c>
      <c r="M72" t="s">
        <v>1229</v>
      </c>
      <c r="N72" t="s">
        <v>1230</v>
      </c>
      <c r="O72" t="s">
        <v>1231</v>
      </c>
      <c r="P72" t="s">
        <v>1232</v>
      </c>
      <c r="Q72" t="s">
        <v>1233</v>
      </c>
    </row>
    <row collapsed="false" customFormat="true" customHeight="false" hidden="false" ht="60" outlineLevel="0" r="73" s="3">
      <c r="A73" s="5" t="s">
        <v>1234</v>
      </c>
      <c r="B73" s="5" t="s">
        <v>1235</v>
      </c>
      <c r="C73" s="6" t="s">
        <v>1236</v>
      </c>
      <c r="D73" s="6" t="s">
        <v>1237</v>
      </c>
      <c r="E73" s="6" t="s">
        <v>1238</v>
      </c>
      <c r="F73" s="6" t="s">
        <v>1239</v>
      </c>
      <c r="G73" s="6" t="s">
        <v>1240</v>
      </c>
      <c r="H73" t="s">
        <v>1241</v>
      </c>
      <c r="I73" t="s">
        <v>1242</v>
      </c>
      <c r="J73" t="s">
        <v>1243</v>
      </c>
      <c r="K73" t="s">
        <v>1244</v>
      </c>
      <c r="L73" t="s">
        <v>1245</v>
      </c>
      <c r="M73" t="s">
        <v>1246</v>
      </c>
      <c r="N73" t="s">
        <v>1247</v>
      </c>
      <c r="O73" t="s">
        <v>1248</v>
      </c>
      <c r="P73" t="s">
        <v>1249</v>
      </c>
      <c r="Q73" t="s">
        <v>1250</v>
      </c>
    </row>
    <row collapsed="false" customFormat="true" customHeight="false" hidden="false" ht="60" outlineLevel="0" r="74" s="3">
      <c r="A74" s="5" t="s">
        <v>1251</v>
      </c>
      <c r="B74" s="5" t="s">
        <v>1252</v>
      </c>
      <c r="C74" s="6" t="s">
        <v>1253</v>
      </c>
      <c r="D74" s="6" t="s">
        <v>1254</v>
      </c>
      <c r="E74" s="6" t="s">
        <v>1255</v>
      </c>
      <c r="F74" s="6" t="s">
        <v>1256</v>
      </c>
      <c r="G74" s="6" t="s">
        <v>1257</v>
      </c>
      <c r="H74" t="s">
        <v>1258</v>
      </c>
      <c r="I74" t="s">
        <v>1259</v>
      </c>
      <c r="J74" t="s">
        <v>1260</v>
      </c>
      <c r="K74" t="s">
        <v>1261</v>
      </c>
      <c r="L74" t="s">
        <v>1262</v>
      </c>
      <c r="M74" t="s">
        <v>1263</v>
      </c>
      <c r="N74" t="s">
        <v>1264</v>
      </c>
      <c r="O74" t="s">
        <v>1265</v>
      </c>
      <c r="P74" t="s">
        <v>1266</v>
      </c>
      <c r="Q74" t="s">
        <v>1267</v>
      </c>
    </row>
    <row collapsed="false" customFormat="true" customHeight="false" hidden="false" ht="60" outlineLevel="0" r="75" s="3">
      <c r="A75" s="5" t="s">
        <v>1268</v>
      </c>
      <c r="B75" s="5" t="s">
        <v>1269</v>
      </c>
      <c r="C75" s="6" t="s">
        <v>1270</v>
      </c>
      <c r="D75" s="6" t="s">
        <v>1271</v>
      </c>
      <c r="E75" s="6" t="s">
        <v>1272</v>
      </c>
      <c r="F75" s="6" t="s">
        <v>1273</v>
      </c>
      <c r="G75" s="6" t="s">
        <v>1274</v>
      </c>
      <c r="H75" t="s">
        <v>1275</v>
      </c>
      <c r="I75" t="s">
        <v>1276</v>
      </c>
      <c r="J75" t="s">
        <v>1277</v>
      </c>
      <c r="K75" t="s">
        <v>1278</v>
      </c>
      <c r="L75" t="s">
        <v>1279</v>
      </c>
      <c r="M75" t="s">
        <v>1280</v>
      </c>
      <c r="N75" t="s">
        <v>1281</v>
      </c>
      <c r="O75" t="s">
        <v>1282</v>
      </c>
      <c r="P75" t="s">
        <v>1283</v>
      </c>
      <c r="Q75" t="s">
        <v>1284</v>
      </c>
    </row>
    <row collapsed="false" customFormat="true" customHeight="false" hidden="false" ht="60" outlineLevel="0" r="76" s="3">
      <c r="A76" s="5" t="s">
        <v>1285</v>
      </c>
      <c r="B76" s="5" t="s">
        <v>1286</v>
      </c>
      <c r="C76" s="6" t="s">
        <v>1287</v>
      </c>
      <c r="D76" s="6" t="s">
        <v>1288</v>
      </c>
      <c r="E76" s="6" t="s">
        <v>1289</v>
      </c>
      <c r="F76" s="6" t="s">
        <v>1290</v>
      </c>
      <c r="G76" s="6" t="s">
        <v>1291</v>
      </c>
      <c r="H76" t="s">
        <v>1292</v>
      </c>
      <c r="I76" t="s">
        <v>1293</v>
      </c>
      <c r="J76" t="s">
        <v>1294</v>
      </c>
      <c r="K76" t="s">
        <v>1295</v>
      </c>
      <c r="L76" t="s">
        <v>1296</v>
      </c>
      <c r="M76" t="s">
        <v>1297</v>
      </c>
      <c r="N76" t="s">
        <v>1298</v>
      </c>
      <c r="O76" t="s">
        <v>1299</v>
      </c>
      <c r="P76" t="s">
        <v>1300</v>
      </c>
      <c r="Q76" t="s">
        <v>1301</v>
      </c>
    </row>
    <row collapsed="false" customFormat="true" customHeight="false" hidden="false" ht="60" outlineLevel="0" r="77" s="3">
      <c r="A77" s="5" t="s">
        <v>1302</v>
      </c>
      <c r="B77" s="5" t="s">
        <v>1303</v>
      </c>
      <c r="C77" s="6" t="s">
        <v>1304</v>
      </c>
      <c r="D77" s="6" t="s">
        <v>1305</v>
      </c>
      <c r="E77" s="6" t="s">
        <v>1306</v>
      </c>
      <c r="F77" s="6" t="s">
        <v>1307</v>
      </c>
      <c r="G77" s="6" t="s">
        <v>1308</v>
      </c>
      <c r="H77" t="s">
        <v>1309</v>
      </c>
      <c r="I77" t="s">
        <v>1310</v>
      </c>
      <c r="J77" t="s">
        <v>1311</v>
      </c>
      <c r="K77" t="s">
        <v>1312</v>
      </c>
      <c r="L77" t="s">
        <v>1313</v>
      </c>
      <c r="M77" t="s">
        <v>1314</v>
      </c>
      <c r="N77" t="s">
        <v>1315</v>
      </c>
      <c r="O77" t="s">
        <v>1316</v>
      </c>
      <c r="P77" t="s">
        <v>1317</v>
      </c>
      <c r="Q77" t="s">
        <v>1318</v>
      </c>
    </row>
    <row collapsed="false" customFormat="true" customHeight="false" hidden="false" ht="60" outlineLevel="0" r="78" s="3">
      <c r="A78" s="5" t="s">
        <v>1319</v>
      </c>
      <c r="B78" s="5" t="s">
        <v>1320</v>
      </c>
      <c r="C78" s="6" t="s">
        <v>1321</v>
      </c>
      <c r="D78" s="6" t="s">
        <v>1322</v>
      </c>
      <c r="E78" s="6" t="s">
        <v>1323</v>
      </c>
      <c r="F78" s="6" t="s">
        <v>1324</v>
      </c>
      <c r="G78" s="6" t="s">
        <v>1325</v>
      </c>
      <c r="H78" t="s">
        <v>1326</v>
      </c>
      <c r="I78" t="s">
        <v>1327</v>
      </c>
      <c r="J78" t="s">
        <v>1328</v>
      </c>
      <c r="K78" t="s">
        <v>1329</v>
      </c>
      <c r="L78" t="s">
        <v>1330</v>
      </c>
      <c r="M78" t="s">
        <v>1331</v>
      </c>
      <c r="N78" t="s">
        <v>1332</v>
      </c>
      <c r="O78" t="s">
        <v>1333</v>
      </c>
      <c r="P78" t="s">
        <v>1334</v>
      </c>
      <c r="Q78" t="s">
        <v>1335</v>
      </c>
    </row>
    <row collapsed="false" customFormat="true" customHeight="false" hidden="false" ht="60" outlineLevel="0" r="79" s="3">
      <c r="A79" s="5" t="s">
        <v>1336</v>
      </c>
      <c r="B79" s="5" t="s">
        <v>1337</v>
      </c>
      <c r="C79" s="6" t="s">
        <v>1338</v>
      </c>
      <c r="D79" s="6" t="s">
        <v>1339</v>
      </c>
      <c r="E79" s="6" t="s">
        <v>1340</v>
      </c>
      <c r="F79" s="6" t="s">
        <v>1341</v>
      </c>
      <c r="G79" s="6" t="s">
        <v>1342</v>
      </c>
      <c r="H79" t="s">
        <v>1343</v>
      </c>
      <c r="I79" t="s">
        <v>1344</v>
      </c>
      <c r="J79" t="s">
        <v>1345</v>
      </c>
      <c r="K79" t="s">
        <v>1346</v>
      </c>
      <c r="L79" t="s">
        <v>1347</v>
      </c>
      <c r="M79" t="s">
        <v>1348</v>
      </c>
      <c r="N79" t="s">
        <v>1349</v>
      </c>
      <c r="O79" t="s">
        <v>1350</v>
      </c>
      <c r="P79" t="s">
        <v>1351</v>
      </c>
      <c r="Q79" t="s">
        <v>1352</v>
      </c>
    </row>
    <row collapsed="false" customFormat="true" customHeight="false" hidden="false" ht="60" outlineLevel="0" r="80" s="3">
      <c r="A80" s="5" t="s">
        <v>1353</v>
      </c>
      <c r="B80" s="5" t="s">
        <v>1354</v>
      </c>
      <c r="C80" s="6" t="s">
        <v>1355</v>
      </c>
      <c r="D80" s="6" t="s">
        <v>1356</v>
      </c>
      <c r="E80" s="6" t="s">
        <v>1357</v>
      </c>
      <c r="F80" s="6" t="s">
        <v>1358</v>
      </c>
      <c r="G80" s="6" t="s">
        <v>1359</v>
      </c>
      <c r="H80" t="s">
        <v>1360</v>
      </c>
      <c r="I80" t="s">
        <v>1361</v>
      </c>
      <c r="J80" t="s">
        <v>1362</v>
      </c>
      <c r="K80" t="s">
        <v>1363</v>
      </c>
      <c r="L80" t="s">
        <v>1364</v>
      </c>
      <c r="M80" t="s">
        <v>1365</v>
      </c>
      <c r="N80" t="s">
        <v>1366</v>
      </c>
      <c r="O80" t="s">
        <v>1367</v>
      </c>
      <c r="P80" t="s">
        <v>1368</v>
      </c>
      <c r="Q80" t="s">
        <v>1369</v>
      </c>
    </row>
    <row collapsed="false" customFormat="true" customHeight="false" hidden="false" ht="60" outlineLevel="0" r="81" s="3">
      <c r="A81" s="5" t="s">
        <v>1370</v>
      </c>
      <c r="B81" s="5" t="s">
        <v>1371</v>
      </c>
      <c r="C81" s="6" t="s">
        <v>1372</v>
      </c>
      <c r="D81" s="6" t="s">
        <v>1373</v>
      </c>
      <c r="E81" s="6" t="s">
        <v>1374</v>
      </c>
      <c r="F81" s="6" t="s">
        <v>1375</v>
      </c>
      <c r="G81" s="6" t="s">
        <v>1376</v>
      </c>
      <c r="H81" t="s">
        <v>1377</v>
      </c>
      <c r="I81" t="s">
        <v>1378</v>
      </c>
      <c r="J81" t="s">
        <v>1379</v>
      </c>
      <c r="K81" t="s">
        <v>1380</v>
      </c>
      <c r="L81" t="s">
        <v>1381</v>
      </c>
      <c r="M81" t="s">
        <v>1382</v>
      </c>
      <c r="N81" t="s">
        <v>1383</v>
      </c>
      <c r="O81" t="s">
        <v>1384</v>
      </c>
      <c r="P81" t="s">
        <v>1385</v>
      </c>
      <c r="Q81" t="s">
        <v>1386</v>
      </c>
    </row>
    <row collapsed="false" customFormat="true" customHeight="false" hidden="false" ht="60" outlineLevel="0" r="82" s="3">
      <c r="A82" s="5" t="s">
        <v>1387</v>
      </c>
      <c r="B82" s="5" t="s">
        <v>1388</v>
      </c>
      <c r="C82" s="6" t="s">
        <v>1389</v>
      </c>
      <c r="D82" s="6" t="s">
        <v>1390</v>
      </c>
      <c r="E82" s="6" t="s">
        <v>1391</v>
      </c>
      <c r="F82" s="6" t="s">
        <v>1392</v>
      </c>
      <c r="G82" s="6" t="s">
        <v>1393</v>
      </c>
      <c r="H82" t="s">
        <v>1394</v>
      </c>
      <c r="I82" t="s">
        <v>1395</v>
      </c>
      <c r="J82" t="s">
        <v>1396</v>
      </c>
      <c r="K82" t="s">
        <v>1397</v>
      </c>
      <c r="L82" t="s">
        <v>1398</v>
      </c>
      <c r="M82" t="s">
        <v>1399</v>
      </c>
      <c r="N82" t="s">
        <v>1400</v>
      </c>
      <c r="O82" t="s">
        <v>1401</v>
      </c>
      <c r="P82" t="s">
        <v>1402</v>
      </c>
      <c r="Q82" t="s">
        <v>1403</v>
      </c>
    </row>
    <row collapsed="false" customFormat="true" customHeight="false" hidden="false" ht="60" outlineLevel="0" r="83" s="3">
      <c r="A83" s="5" t="s">
        <v>1404</v>
      </c>
      <c r="B83" s="5" t="s">
        <v>1405</v>
      </c>
      <c r="C83" s="6" t="s">
        <v>1406</v>
      </c>
      <c r="D83" s="6" t="s">
        <v>1407</v>
      </c>
      <c r="E83" s="6" t="s">
        <v>1408</v>
      </c>
      <c r="F83" s="6" t="s">
        <v>1409</v>
      </c>
      <c r="G83" s="6" t="s">
        <v>1410</v>
      </c>
      <c r="H83" t="s">
        <v>1411</v>
      </c>
      <c r="I83" t="s">
        <v>1412</v>
      </c>
      <c r="J83" t="s">
        <v>1413</v>
      </c>
      <c r="K83" t="s">
        <v>1414</v>
      </c>
      <c r="L83" t="s">
        <v>1415</v>
      </c>
      <c r="M83" t="s">
        <v>1416</v>
      </c>
      <c r="N83" t="s">
        <v>1417</v>
      </c>
      <c r="O83" t="s">
        <v>1418</v>
      </c>
      <c r="P83" t="s">
        <v>1419</v>
      </c>
      <c r="Q83" t="s">
        <v>1420</v>
      </c>
    </row>
    <row collapsed="false" customFormat="true" customHeight="false" hidden="false" ht="60" outlineLevel="0" r="84" s="3">
      <c r="A84" s="5" t="s">
        <v>1421</v>
      </c>
      <c r="B84" s="5" t="s">
        <v>1422</v>
      </c>
      <c r="C84" s="6" t="s">
        <v>1423</v>
      </c>
      <c r="D84" s="6" t="s">
        <v>1424</v>
      </c>
      <c r="E84" s="6" t="s">
        <v>1425</v>
      </c>
      <c r="F84" s="6" t="s">
        <v>1426</v>
      </c>
      <c r="G84" s="6" t="s">
        <v>1427</v>
      </c>
      <c r="H84" t="s">
        <v>1428</v>
      </c>
      <c r="I84" t="s">
        <v>1429</v>
      </c>
      <c r="J84" t="s">
        <v>1430</v>
      </c>
      <c r="K84" t="s">
        <v>1431</v>
      </c>
      <c r="L84" t="s">
        <v>1432</v>
      </c>
      <c r="M84" t="s">
        <v>1433</v>
      </c>
      <c r="N84" t="s">
        <v>1434</v>
      </c>
      <c r="O84" t="s">
        <v>1435</v>
      </c>
      <c r="P84" t="s">
        <v>1436</v>
      </c>
      <c r="Q84" t="s">
        <v>1437</v>
      </c>
    </row>
    <row collapsed="false" customFormat="true" customHeight="false" hidden="false" ht="60" outlineLevel="0" r="85" s="3">
      <c r="A85" s="5" t="s">
        <v>1438</v>
      </c>
      <c r="B85" s="5" t="s">
        <v>1439</v>
      </c>
      <c r="C85" s="6" t="s">
        <v>1440</v>
      </c>
      <c r="D85" s="6" t="s">
        <v>1441</v>
      </c>
      <c r="E85" s="6" t="s">
        <v>1442</v>
      </c>
      <c r="F85" s="6" t="s">
        <v>1443</v>
      </c>
      <c r="G85" s="6" t="s">
        <v>1444</v>
      </c>
      <c r="H85" t="s">
        <v>1445</v>
      </c>
      <c r="I85" t="s">
        <v>1446</v>
      </c>
      <c r="J85" t="s">
        <v>1447</v>
      </c>
      <c r="K85" t="s">
        <v>1448</v>
      </c>
      <c r="L85" t="s">
        <v>1449</v>
      </c>
      <c r="M85" t="s">
        <v>1450</v>
      </c>
      <c r="N85" t="s">
        <v>1451</v>
      </c>
      <c r="O85" t="s">
        <v>1452</v>
      </c>
      <c r="P85" t="s">
        <v>1453</v>
      </c>
      <c r="Q85" t="s">
        <v>1454</v>
      </c>
    </row>
    <row collapsed="false" customFormat="true" customHeight="false" hidden="false" ht="60" outlineLevel="0" r="86" s="3">
      <c r="A86" s="5" t="s">
        <v>1455</v>
      </c>
      <c r="B86" s="5" t="s">
        <v>1456</v>
      </c>
      <c r="C86" s="6" t="s">
        <v>1457</v>
      </c>
      <c r="D86" s="6" t="s">
        <v>1458</v>
      </c>
      <c r="E86" s="6" t="s">
        <v>1459</v>
      </c>
      <c r="F86" s="6" t="s">
        <v>1460</v>
      </c>
      <c r="G86" s="6" t="s">
        <v>1461</v>
      </c>
      <c r="H86" t="s">
        <v>1462</v>
      </c>
      <c r="I86" t="s">
        <v>1463</v>
      </c>
      <c r="J86" t="s">
        <v>1464</v>
      </c>
      <c r="K86" t="s">
        <v>1465</v>
      </c>
      <c r="L86" t="s">
        <v>1466</v>
      </c>
      <c r="M86" t="s">
        <v>1467</v>
      </c>
      <c r="N86" t="s">
        <v>1468</v>
      </c>
      <c r="O86" t="s">
        <v>1469</v>
      </c>
      <c r="P86" t="s">
        <v>1470</v>
      </c>
      <c r="Q86" t="s">
        <v>1471</v>
      </c>
    </row>
    <row collapsed="false" customFormat="true" customHeight="false" hidden="false" ht="60" outlineLevel="0" r="87" s="3">
      <c r="A87" s="5" t="s">
        <v>1472</v>
      </c>
      <c r="B87" s="5" t="s">
        <v>1473</v>
      </c>
      <c r="C87" s="6" t="s">
        <v>1474</v>
      </c>
      <c r="D87" s="6" t="s">
        <v>1475</v>
      </c>
      <c r="E87" s="6" t="s">
        <v>1476</v>
      </c>
      <c r="F87" s="6" t="s">
        <v>1477</v>
      </c>
      <c r="G87" s="6" t="s">
        <v>1478</v>
      </c>
      <c r="H87" t="s">
        <v>1479</v>
      </c>
      <c r="I87" t="s">
        <v>1480</v>
      </c>
      <c r="J87" t="s">
        <v>1481</v>
      </c>
      <c r="K87" t="s">
        <v>1482</v>
      </c>
      <c r="L87" t="s">
        <v>1483</v>
      </c>
      <c r="M87" t="s">
        <v>1484</v>
      </c>
      <c r="N87" t="s">
        <v>1485</v>
      </c>
      <c r="O87" t="s">
        <v>1486</v>
      </c>
      <c r="P87" t="s">
        <v>1487</v>
      </c>
      <c r="Q87" t="s">
        <v>1488</v>
      </c>
    </row>
    <row collapsed="false" customFormat="true" customHeight="false" hidden="false" ht="60" outlineLevel="0" r="88" s="3">
      <c r="A88" s="5" t="s">
        <v>1489</v>
      </c>
      <c r="B88" s="5" t="s">
        <v>1490</v>
      </c>
      <c r="C88" s="6" t="s">
        <v>1491</v>
      </c>
      <c r="D88" s="6" t="s">
        <v>1492</v>
      </c>
      <c r="E88" s="6" t="s">
        <v>1493</v>
      </c>
      <c r="F88" s="6" t="s">
        <v>1494</v>
      </c>
      <c r="G88" s="6" t="s">
        <v>1495</v>
      </c>
      <c r="H88" t="s">
        <v>1496</v>
      </c>
      <c r="I88" t="s">
        <v>1497</v>
      </c>
      <c r="J88" t="s">
        <v>1498</v>
      </c>
      <c r="K88" t="s">
        <v>1499</v>
      </c>
      <c r="L88" t="s">
        <v>1500</v>
      </c>
      <c r="M88" t="s">
        <v>1501</v>
      </c>
      <c r="N88" t="s">
        <v>1502</v>
      </c>
      <c r="O88" t="s">
        <v>1503</v>
      </c>
      <c r="P88" t="s">
        <v>1504</v>
      </c>
      <c r="Q88" t="s">
        <v>1505</v>
      </c>
    </row>
    <row collapsed="false" customFormat="true" customHeight="false" hidden="false" ht="60" outlineLevel="0" r="89" s="3">
      <c r="A89" s="5" t="s">
        <v>1506</v>
      </c>
      <c r="B89" s="5" t="s">
        <v>1507</v>
      </c>
      <c r="C89" s="6" t="s">
        <v>1508</v>
      </c>
      <c r="D89" s="6" t="s">
        <v>1509</v>
      </c>
      <c r="E89" s="6" t="s">
        <v>1510</v>
      </c>
      <c r="F89" s="6" t="s">
        <v>1511</v>
      </c>
      <c r="G89" s="6" t="s">
        <v>1512</v>
      </c>
      <c r="H89" t="s">
        <v>1513</v>
      </c>
      <c r="I89" t="s">
        <v>1514</v>
      </c>
      <c r="J89" t="s">
        <v>1515</v>
      </c>
      <c r="K89" t="s">
        <v>1516</v>
      </c>
      <c r="L89" t="s">
        <v>1517</v>
      </c>
      <c r="M89" t="s">
        <v>1518</v>
      </c>
      <c r="N89" t="s">
        <v>1519</v>
      </c>
      <c r="O89" t="s">
        <v>1520</v>
      </c>
      <c r="P89" t="s">
        <v>1521</v>
      </c>
      <c r="Q89" t="s">
        <v>1522</v>
      </c>
    </row>
    <row collapsed="false" customFormat="true" customHeight="false" hidden="false" ht="60" outlineLevel="0" r="90" s="3">
      <c r="A90" s="5" t="s">
        <v>1523</v>
      </c>
      <c r="B90" s="5" t="s">
        <v>1524</v>
      </c>
      <c r="C90" s="6" t="s">
        <v>1525</v>
      </c>
      <c r="D90" s="6" t="s">
        <v>1526</v>
      </c>
      <c r="E90" s="6" t="s">
        <v>1527</v>
      </c>
      <c r="F90" s="6" t="s">
        <v>1528</v>
      </c>
      <c r="G90" s="6" t="s">
        <v>1529</v>
      </c>
      <c r="H90" t="s">
        <v>1530</v>
      </c>
      <c r="I90" t="s">
        <v>1531</v>
      </c>
      <c r="J90" t="s">
        <v>1532</v>
      </c>
      <c r="K90" t="s">
        <v>1533</v>
      </c>
      <c r="L90" t="s">
        <v>1534</v>
      </c>
      <c r="M90" t="s">
        <v>1535</v>
      </c>
      <c r="N90" t="s">
        <v>1536</v>
      </c>
      <c r="O90" t="s">
        <v>1537</v>
      </c>
      <c r="P90" t="s">
        <v>1538</v>
      </c>
      <c r="Q90" t="s">
        <v>1539</v>
      </c>
    </row>
    <row collapsed="false" customFormat="true" customHeight="false" hidden="false" ht="60" outlineLevel="0" r="91" s="3">
      <c r="A91" s="5" t="s">
        <v>1540</v>
      </c>
      <c r="B91" s="5" t="s">
        <v>1541</v>
      </c>
      <c r="C91" s="6" t="s">
        <v>1542</v>
      </c>
      <c r="D91" s="6" t="s">
        <v>1543</v>
      </c>
      <c r="E91" s="6" t="s">
        <v>1544</v>
      </c>
      <c r="F91" s="6" t="s">
        <v>1545</v>
      </c>
      <c r="G91" s="6" t="s">
        <v>1546</v>
      </c>
      <c r="H91" t="s">
        <v>1547</v>
      </c>
      <c r="I91" t="s">
        <v>1548</v>
      </c>
      <c r="J91" t="s">
        <v>1549</v>
      </c>
      <c r="K91" t="s">
        <v>1550</v>
      </c>
      <c r="L91" t="s">
        <v>1551</v>
      </c>
      <c r="M91" t="s">
        <v>1552</v>
      </c>
      <c r="N91" t="s">
        <v>1553</v>
      </c>
      <c r="O91" t="s">
        <v>1554</v>
      </c>
      <c r="P91" t="s">
        <v>1555</v>
      </c>
      <c r="Q91" t="s">
        <v>1556</v>
      </c>
    </row>
    <row collapsed="false" customFormat="true" customHeight="false" hidden="false" ht="60" outlineLevel="0" r="92" s="3">
      <c r="A92" s="5" t="s">
        <v>1557</v>
      </c>
      <c r="B92" s="5" t="s">
        <v>1558</v>
      </c>
      <c r="C92" s="6" t="s">
        <v>1559</v>
      </c>
      <c r="D92" s="6" t="s">
        <v>1560</v>
      </c>
      <c r="E92" s="6" t="s">
        <v>1561</v>
      </c>
      <c r="F92" s="6" t="s">
        <v>1562</v>
      </c>
      <c r="G92" s="6" t="s">
        <v>1563</v>
      </c>
      <c r="H92" t="s">
        <v>1564</v>
      </c>
      <c r="I92" t="s">
        <v>1565</v>
      </c>
      <c r="J92" t="s">
        <v>1566</v>
      </c>
      <c r="K92" t="s">
        <v>1567</v>
      </c>
      <c r="L92" t="s">
        <v>1568</v>
      </c>
      <c r="M92" t="s">
        <v>1569</v>
      </c>
      <c r="N92" t="s">
        <v>1570</v>
      </c>
      <c r="O92" t="s">
        <v>1571</v>
      </c>
      <c r="P92" t="s">
        <v>1572</v>
      </c>
      <c r="Q92" t="s">
        <v>1573</v>
      </c>
    </row>
    <row collapsed="false" customFormat="true" customHeight="false" hidden="false" ht="60" outlineLevel="0" r="93" s="3">
      <c r="A93" s="5" t="s">
        <v>1574</v>
      </c>
      <c r="B93" s="5" t="s">
        <v>1575</v>
      </c>
      <c r="C93" s="6" t="s">
        <v>1576</v>
      </c>
      <c r="D93" s="6" t="s">
        <v>1577</v>
      </c>
      <c r="E93" s="6" t="s">
        <v>1578</v>
      </c>
      <c r="F93" s="6" t="s">
        <v>1579</v>
      </c>
      <c r="G93" s="6" t="s">
        <v>1580</v>
      </c>
      <c r="H93" t="s">
        <v>1581</v>
      </c>
      <c r="I93" t="s">
        <v>1582</v>
      </c>
      <c r="J93" t="s">
        <v>1583</v>
      </c>
      <c r="K93" t="s">
        <v>1584</v>
      </c>
      <c r="L93" t="s">
        <v>1585</v>
      </c>
      <c r="M93" t="s">
        <v>1586</v>
      </c>
      <c r="N93" t="s">
        <v>1587</v>
      </c>
      <c r="O93" t="s">
        <v>1588</v>
      </c>
      <c r="P93" t="s">
        <v>1589</v>
      </c>
      <c r="Q93" t="s">
        <v>1590</v>
      </c>
    </row>
    <row collapsed="false" customFormat="true" customHeight="false" hidden="false" ht="60" outlineLevel="0" r="94" s="3">
      <c r="A94" s="5" t="s">
        <v>1591</v>
      </c>
      <c r="B94" s="5" t="s">
        <v>1592</v>
      </c>
      <c r="C94" s="6" t="s">
        <v>1593</v>
      </c>
      <c r="D94" s="6" t="s">
        <v>1594</v>
      </c>
      <c r="E94" s="6" t="s">
        <v>1595</v>
      </c>
      <c r="F94" s="6" t="s">
        <v>1596</v>
      </c>
      <c r="G94" s="6" t="s">
        <v>1597</v>
      </c>
      <c r="H94" t="s">
        <v>1598</v>
      </c>
      <c r="I94" t="s">
        <v>1599</v>
      </c>
      <c r="J94" t="s">
        <v>1600</v>
      </c>
      <c r="K94" t="s">
        <v>1601</v>
      </c>
      <c r="L94" t="s">
        <v>1602</v>
      </c>
      <c r="M94" t="s">
        <v>1603</v>
      </c>
      <c r="N94" t="s">
        <v>1604</v>
      </c>
      <c r="O94" t="s">
        <v>1605</v>
      </c>
      <c r="P94" t="s">
        <v>1606</v>
      </c>
      <c r="Q94" t="s">
        <v>1607</v>
      </c>
    </row>
    <row collapsed="false" customFormat="true" customHeight="false" hidden="false" ht="60" outlineLevel="0" r="95" s="3">
      <c r="A95" s="5" t="s">
        <v>1608</v>
      </c>
      <c r="B95" s="5" t="s">
        <v>1609</v>
      </c>
      <c r="C95" s="6" t="s">
        <v>1610</v>
      </c>
      <c r="D95" s="6" t="s">
        <v>1611</v>
      </c>
      <c r="E95" s="6" t="s">
        <v>1612</v>
      </c>
      <c r="F95" s="6" t="s">
        <v>1613</v>
      </c>
      <c r="G95" s="6" t="s">
        <v>1614</v>
      </c>
      <c r="H95" t="s">
        <v>1615</v>
      </c>
      <c r="I95" t="s">
        <v>1616</v>
      </c>
      <c r="J95" t="s">
        <v>1617</v>
      </c>
      <c r="K95" t="s">
        <v>1618</v>
      </c>
      <c r="L95" t="s">
        <v>1619</v>
      </c>
      <c r="M95" t="s">
        <v>1620</v>
      </c>
      <c r="N95" t="s">
        <v>1621</v>
      </c>
      <c r="O95" t="s">
        <v>1622</v>
      </c>
      <c r="P95" t="s">
        <v>1623</v>
      </c>
      <c r="Q95" t="s">
        <v>1624</v>
      </c>
    </row>
    <row collapsed="false" customFormat="true" customHeight="false" hidden="false" ht="60" outlineLevel="0" r="96" s="3">
      <c r="A96" s="5" t="s">
        <v>1625</v>
      </c>
      <c r="B96" s="5" t="s">
        <v>1626</v>
      </c>
      <c r="C96" s="6" t="s">
        <v>1627</v>
      </c>
      <c r="D96" s="6" t="s">
        <v>1628</v>
      </c>
      <c r="E96" s="6" t="s">
        <v>1629</v>
      </c>
      <c r="F96" s="6" t="s">
        <v>1630</v>
      </c>
      <c r="G96" s="6" t="s">
        <v>1631</v>
      </c>
      <c r="H96" t="s">
        <v>1632</v>
      </c>
      <c r="I96" t="s">
        <v>1633</v>
      </c>
      <c r="J96" t="s">
        <v>1634</v>
      </c>
      <c r="K96" t="s">
        <v>1635</v>
      </c>
      <c r="L96" t="s">
        <v>1636</v>
      </c>
      <c r="M96" t="s">
        <v>1637</v>
      </c>
      <c r="N96" t="s">
        <v>1638</v>
      </c>
      <c r="O96" t="s">
        <v>1639</v>
      </c>
      <c r="P96" t="s">
        <v>1640</v>
      </c>
      <c r="Q96" t="s">
        <v>1641</v>
      </c>
    </row>
    <row collapsed="false" customFormat="true" customHeight="false" hidden="false" ht="60" outlineLevel="0" r="97" s="3">
      <c r="A97" s="5" t="s">
        <v>1642</v>
      </c>
      <c r="B97" s="5" t="s">
        <v>1643</v>
      </c>
      <c r="C97" s="6" t="s">
        <v>1644</v>
      </c>
      <c r="D97" s="6" t="s">
        <v>1645</v>
      </c>
      <c r="E97" s="6" t="s">
        <v>1646</v>
      </c>
      <c r="F97" s="6" t="s">
        <v>1647</v>
      </c>
      <c r="G97" s="6" t="s">
        <v>1648</v>
      </c>
      <c r="H97" t="s">
        <v>1649</v>
      </c>
      <c r="I97" t="s">
        <v>1650</v>
      </c>
      <c r="J97" t="s">
        <v>1651</v>
      </c>
      <c r="K97" t="s">
        <v>1652</v>
      </c>
      <c r="L97" t="s">
        <v>1653</v>
      </c>
      <c r="M97" t="s">
        <v>1654</v>
      </c>
      <c r="N97" t="s">
        <v>1655</v>
      </c>
      <c r="O97" t="s">
        <v>1656</v>
      </c>
      <c r="P97" t="s">
        <v>1657</v>
      </c>
      <c r="Q97" t="s">
        <v>1658</v>
      </c>
    </row>
    <row collapsed="false" customFormat="true" customHeight="false" hidden="false" ht="60" outlineLevel="0" r="98" s="3">
      <c r="A98" s="5" t="s">
        <v>1659</v>
      </c>
      <c r="B98" s="5" t="s">
        <v>1660</v>
      </c>
      <c r="C98" s="6" t="s">
        <v>1661</v>
      </c>
      <c r="D98" s="6" t="s">
        <v>1662</v>
      </c>
      <c r="E98" s="6" t="s">
        <v>1663</v>
      </c>
      <c r="F98" s="6" t="s">
        <v>1664</v>
      </c>
      <c r="G98" s="6" t="s">
        <v>1665</v>
      </c>
      <c r="H98" t="s">
        <v>1666</v>
      </c>
      <c r="I98" t="s">
        <v>1667</v>
      </c>
      <c r="J98" t="s">
        <v>1668</v>
      </c>
      <c r="K98" t="s">
        <v>1669</v>
      </c>
      <c r="L98" t="s">
        <v>1670</v>
      </c>
      <c r="M98" t="s">
        <v>1671</v>
      </c>
      <c r="N98" t="s">
        <v>1672</v>
      </c>
      <c r="O98" t="s">
        <v>1673</v>
      </c>
      <c r="P98" t="s">
        <v>1674</v>
      </c>
      <c r="Q98" t="s">
        <v>1675</v>
      </c>
    </row>
    <row collapsed="false" customFormat="true" customHeight="false" hidden="false" ht="60" outlineLevel="0" r="99" s="3">
      <c r="A99" s="5" t="s">
        <v>1676</v>
      </c>
      <c r="B99" s="5" t="s">
        <v>1677</v>
      </c>
      <c r="C99" s="6" t="s">
        <v>1678</v>
      </c>
      <c r="D99" s="6" t="s">
        <v>1679</v>
      </c>
      <c r="E99" s="6" t="s">
        <v>1680</v>
      </c>
      <c r="F99" s="6" t="s">
        <v>1681</v>
      </c>
      <c r="G99" s="6" t="s">
        <v>1682</v>
      </c>
      <c r="H99" t="s">
        <v>1683</v>
      </c>
      <c r="I99" t="s">
        <v>1684</v>
      </c>
      <c r="J99" t="s">
        <v>1685</v>
      </c>
      <c r="K99" t="s">
        <v>1686</v>
      </c>
      <c r="L99" t="s">
        <v>1687</v>
      </c>
      <c r="M99" t="s">
        <v>1688</v>
      </c>
      <c r="N99" t="s">
        <v>1689</v>
      </c>
      <c r="O99" t="s">
        <v>1690</v>
      </c>
      <c r="P99" t="s">
        <v>1691</v>
      </c>
      <c r="Q99" t="s">
        <v>1692</v>
      </c>
    </row>
    <row collapsed="false" customFormat="true" customHeight="false" hidden="false" ht="60" outlineLevel="0" r="100" s="3">
      <c r="A100" s="5" t="s">
        <v>1693</v>
      </c>
      <c r="B100" s="5" t="s">
        <v>1694</v>
      </c>
      <c r="C100" s="6" t="s">
        <v>1695</v>
      </c>
      <c r="D100" s="6" t="s">
        <v>1696</v>
      </c>
      <c r="E100" s="6" t="s">
        <v>1697</v>
      </c>
      <c r="F100" s="6" t="s">
        <v>1698</v>
      </c>
      <c r="G100" s="6" t="s">
        <v>1699</v>
      </c>
      <c r="H100" t="s">
        <v>1700</v>
      </c>
      <c r="I100" t="s">
        <v>1701</v>
      </c>
      <c r="J100" t="s">
        <v>1702</v>
      </c>
      <c r="K100" t="s">
        <v>1703</v>
      </c>
      <c r="L100" t="s">
        <v>1704</v>
      </c>
      <c r="M100" t="s">
        <v>1705</v>
      </c>
      <c r="N100" t="s">
        <v>1706</v>
      </c>
      <c r="O100" t="s">
        <v>1707</v>
      </c>
      <c r="P100" t="s">
        <v>1708</v>
      </c>
      <c r="Q100" t="s">
        <v>1709</v>
      </c>
    </row>
    <row collapsed="false" customFormat="true" customHeight="false" hidden="false" ht="60" outlineLevel="0" r="101" s="3">
      <c r="A101" s="5" t="s">
        <v>1710</v>
      </c>
      <c r="B101" s="5" t="s">
        <v>1711</v>
      </c>
      <c r="C101" s="6" t="s">
        <v>1712</v>
      </c>
      <c r="D101" s="6" t="s">
        <v>1713</v>
      </c>
      <c r="E101" s="6" t="s">
        <v>1714</v>
      </c>
      <c r="F101" s="6" t="s">
        <v>1715</v>
      </c>
      <c r="G101" s="6" t="s">
        <v>1716</v>
      </c>
      <c r="H101" t="s">
        <v>1717</v>
      </c>
      <c r="I101" t="s">
        <v>1718</v>
      </c>
      <c r="J101" t="s">
        <v>1719</v>
      </c>
      <c r="K101" t="s">
        <v>1720</v>
      </c>
      <c r="L101" t="s">
        <v>1721</v>
      </c>
      <c r="M101" t="s">
        <v>1722</v>
      </c>
      <c r="N101" t="s">
        <v>1723</v>
      </c>
      <c r="O101" t="s">
        <v>1724</v>
      </c>
      <c r="P101" t="s">
        <v>1725</v>
      </c>
      <c r="Q101" t="s">
        <v>1726</v>
      </c>
    </row>
    <row collapsed="false" customFormat="true" customHeight="false" hidden="false" ht="60" outlineLevel="0" r="102" s="3">
      <c r="A102" s="5" t="s">
        <v>1727</v>
      </c>
      <c r="B102" s="5" t="s">
        <v>1728</v>
      </c>
      <c r="C102" s="6" t="s">
        <v>1729</v>
      </c>
      <c r="D102" s="6" t="s">
        <v>1730</v>
      </c>
      <c r="E102" s="6" t="s">
        <v>1731</v>
      </c>
      <c r="F102" s="6" t="s">
        <v>1732</v>
      </c>
      <c r="G102" s="6" t="s">
        <v>1733</v>
      </c>
      <c r="H102" t="s">
        <v>1734</v>
      </c>
      <c r="I102" t="s">
        <v>1735</v>
      </c>
      <c r="J102" t="s">
        <v>1736</v>
      </c>
      <c r="K102" t="s">
        <v>1737</v>
      </c>
      <c r="L102" t="s">
        <v>1738</v>
      </c>
      <c r="M102" t="s">
        <v>1739</v>
      </c>
      <c r="N102" t="s">
        <v>1740</v>
      </c>
      <c r="O102" t="s">
        <v>1741</v>
      </c>
      <c r="P102" t="s">
        <v>1742</v>
      </c>
      <c r="Q102" t="s">
        <v>1743</v>
      </c>
    </row>
    <row collapsed="false" customFormat="true" customHeight="false" hidden="false" ht="60" outlineLevel="0" r="103" s="3">
      <c r="A103" s="5" t="s">
        <v>1744</v>
      </c>
      <c r="B103" s="5" t="s">
        <v>1745</v>
      </c>
      <c r="C103" s="6" t="s">
        <v>1746</v>
      </c>
      <c r="D103" s="6" t="s">
        <v>1747</v>
      </c>
      <c r="E103" s="6" t="s">
        <v>1748</v>
      </c>
      <c r="F103" s="6" t="s">
        <v>1749</v>
      </c>
      <c r="G103" s="6" t="s">
        <v>1750</v>
      </c>
      <c r="H103" t="s">
        <v>1751</v>
      </c>
      <c r="I103" t="s">
        <v>1752</v>
      </c>
      <c r="J103" t="s">
        <v>1753</v>
      </c>
      <c r="K103" t="s">
        <v>1754</v>
      </c>
      <c r="L103" t="s">
        <v>1755</v>
      </c>
      <c r="M103" t="s">
        <v>1756</v>
      </c>
      <c r="N103" t="s">
        <v>1757</v>
      </c>
      <c r="O103" t="s">
        <v>1758</v>
      </c>
      <c r="P103" t="s">
        <v>1759</v>
      </c>
      <c r="Q103" t="s">
        <v>1760</v>
      </c>
    </row>
    <row collapsed="false" customFormat="true" customHeight="false" hidden="false" ht="60" outlineLevel="0" r="104" s="3">
      <c r="A104" s="5" t="s">
        <v>1761</v>
      </c>
      <c r="B104" s="5" t="s">
        <v>1762</v>
      </c>
      <c r="C104" s="6" t="s">
        <v>1763</v>
      </c>
      <c r="D104" s="6" t="s">
        <v>1764</v>
      </c>
      <c r="E104" s="6" t="s">
        <v>1765</v>
      </c>
      <c r="F104" s="6" t="s">
        <v>1766</v>
      </c>
      <c r="G104" s="6" t="s">
        <v>1767</v>
      </c>
      <c r="H104" t="s">
        <v>1768</v>
      </c>
      <c r="I104" t="s">
        <v>1769</v>
      </c>
      <c r="J104" t="s">
        <v>1770</v>
      </c>
      <c r="K104" t="s">
        <v>1771</v>
      </c>
      <c r="L104" t="s">
        <v>1772</v>
      </c>
      <c r="M104" t="s">
        <v>1773</v>
      </c>
      <c r="N104" t="s">
        <v>1774</v>
      </c>
      <c r="O104" t="s">
        <v>1775</v>
      </c>
      <c r="P104" t="s">
        <v>1776</v>
      </c>
      <c r="Q104" t="s">
        <v>1777</v>
      </c>
    </row>
    <row collapsed="false" customFormat="true" customHeight="false" hidden="false" ht="60" outlineLevel="0" r="105" s="3">
      <c r="A105" s="5" t="s">
        <v>1778</v>
      </c>
      <c r="B105" s="5" t="s">
        <v>1779</v>
      </c>
      <c r="C105" s="6" t="s">
        <v>1780</v>
      </c>
      <c r="D105" s="6" t="s">
        <v>1781</v>
      </c>
      <c r="E105" s="6" t="s">
        <v>1782</v>
      </c>
      <c r="F105" s="6" t="s">
        <v>1783</v>
      </c>
      <c r="G105" s="6" t="s">
        <v>1784</v>
      </c>
      <c r="H105" t="s">
        <v>1785</v>
      </c>
      <c r="I105" t="s">
        <v>1786</v>
      </c>
      <c r="J105" t="s">
        <v>1787</v>
      </c>
      <c r="K105" t="s">
        <v>1788</v>
      </c>
      <c r="L105" t="s">
        <v>1789</v>
      </c>
      <c r="M105" t="s">
        <v>1790</v>
      </c>
      <c r="N105" t="s">
        <v>1791</v>
      </c>
      <c r="O105" t="s">
        <v>1792</v>
      </c>
      <c r="P105" t="s">
        <v>1793</v>
      </c>
      <c r="Q105" t="s">
        <v>1794</v>
      </c>
    </row>
    <row collapsed="false" customFormat="true" customHeight="false" hidden="false" ht="60" outlineLevel="0" r="106" s="3">
      <c r="A106" s="5" t="s">
        <v>1795</v>
      </c>
      <c r="B106" s="5" t="s">
        <v>1796</v>
      </c>
      <c r="C106" s="6" t="s">
        <v>1797</v>
      </c>
      <c r="D106" s="6" t="s">
        <v>1798</v>
      </c>
      <c r="E106" s="6" t="s">
        <v>1799</v>
      </c>
      <c r="F106" s="6" t="s">
        <v>1800</v>
      </c>
      <c r="G106" s="6" t="s">
        <v>1801</v>
      </c>
      <c r="H106" t="s">
        <v>1802</v>
      </c>
      <c r="I106" t="s">
        <v>1803</v>
      </c>
      <c r="J106" t="s">
        <v>1804</v>
      </c>
      <c r="K106" t="s">
        <v>1805</v>
      </c>
      <c r="L106" t="s">
        <v>1806</v>
      </c>
      <c r="M106" t="s">
        <v>1807</v>
      </c>
      <c r="N106" t="s">
        <v>1808</v>
      </c>
      <c r="O106" t="s">
        <v>1809</v>
      </c>
      <c r="P106" t="s">
        <v>1810</v>
      </c>
      <c r="Q106" t="s">
        <v>1811</v>
      </c>
    </row>
    <row collapsed="false" customFormat="true" customHeight="false" hidden="false" ht="60" outlineLevel="0" r="107" s="3">
      <c r="A107" s="5" t="s">
        <v>1812</v>
      </c>
      <c r="B107" s="5" t="s">
        <v>1813</v>
      </c>
      <c r="C107" s="6" t="s">
        <v>1814</v>
      </c>
      <c r="D107" s="6" t="s">
        <v>1815</v>
      </c>
      <c r="E107" s="6" t="s">
        <v>1816</v>
      </c>
      <c r="F107" s="6" t="s">
        <v>1817</v>
      </c>
      <c r="G107" s="6" t="s">
        <v>1818</v>
      </c>
      <c r="H107" t="s">
        <v>1819</v>
      </c>
      <c r="I107" t="s">
        <v>1820</v>
      </c>
      <c r="J107" t="s">
        <v>1821</v>
      </c>
      <c r="K107" t="s">
        <v>1822</v>
      </c>
      <c r="L107" t="s">
        <v>1823</v>
      </c>
      <c r="M107" t="s">
        <v>1824</v>
      </c>
      <c r="N107" t="s">
        <v>1825</v>
      </c>
      <c r="O107" t="s">
        <v>1826</v>
      </c>
      <c r="P107" t="s">
        <v>1827</v>
      </c>
      <c r="Q107" t="s">
        <v>1828</v>
      </c>
    </row>
    <row collapsed="false" customFormat="true" customHeight="false" hidden="false" ht="60" outlineLevel="0" r="108" s="3">
      <c r="A108" s="5" t="s">
        <v>1829</v>
      </c>
      <c r="B108" s="5" t="s">
        <v>1830</v>
      </c>
      <c r="C108" s="6" t="s">
        <v>1831</v>
      </c>
      <c r="D108" s="6" t="s">
        <v>1832</v>
      </c>
      <c r="E108" s="6" t="s">
        <v>1833</v>
      </c>
      <c r="F108" s="6" t="s">
        <v>1834</v>
      </c>
      <c r="G108" s="6" t="s">
        <v>1835</v>
      </c>
      <c r="H108" t="s">
        <v>1836</v>
      </c>
      <c r="I108" t="s">
        <v>1837</v>
      </c>
      <c r="J108" t="s">
        <v>1838</v>
      </c>
      <c r="K108" t="s">
        <v>1839</v>
      </c>
      <c r="L108" t="s">
        <v>1840</v>
      </c>
      <c r="M108" t="s">
        <v>1841</v>
      </c>
      <c r="N108" t="s">
        <v>1842</v>
      </c>
      <c r="O108" t="s">
        <v>1843</v>
      </c>
      <c r="P108" t="s">
        <v>1844</v>
      </c>
      <c r="Q108" t="s">
        <v>1845</v>
      </c>
    </row>
    <row collapsed="false" customFormat="true" customHeight="false" hidden="false" ht="60" outlineLevel="0" r="109" s="3">
      <c r="A109" s="5" t="s">
        <v>1846</v>
      </c>
      <c r="B109" s="5" t="s">
        <v>1847</v>
      </c>
      <c r="C109" s="6" t="s">
        <v>1848</v>
      </c>
      <c r="D109" s="6" t="s">
        <v>1849</v>
      </c>
      <c r="E109" s="6" t="s">
        <v>1850</v>
      </c>
      <c r="F109" s="6" t="s">
        <v>1851</v>
      </c>
      <c r="G109" s="6" t="s">
        <v>1852</v>
      </c>
      <c r="H109" t="s">
        <v>1853</v>
      </c>
      <c r="I109" t="s">
        <v>1854</v>
      </c>
      <c r="J109" t="s">
        <v>1855</v>
      </c>
      <c r="K109" t="s">
        <v>1856</v>
      </c>
      <c r="L109" t="s">
        <v>1857</v>
      </c>
      <c r="M109" t="s">
        <v>1858</v>
      </c>
      <c r="N109" t="s">
        <v>1859</v>
      </c>
      <c r="O109" t="s">
        <v>1860</v>
      </c>
      <c r="P109" t="s">
        <v>1861</v>
      </c>
      <c r="Q109" t="s">
        <v>1862</v>
      </c>
    </row>
    <row collapsed="false" customFormat="true" customHeight="false" hidden="false" ht="60" outlineLevel="0" r="110" s="3">
      <c r="A110" s="5" t="s">
        <v>1863</v>
      </c>
      <c r="B110" s="5" t="s">
        <v>1864</v>
      </c>
      <c r="C110" s="6" t="s">
        <v>1865</v>
      </c>
      <c r="D110" s="6" t="s">
        <v>1866</v>
      </c>
      <c r="E110" s="6" t="s">
        <v>1867</v>
      </c>
      <c r="F110" s="6" t="s">
        <v>1868</v>
      </c>
      <c r="G110" s="6" t="s">
        <v>1869</v>
      </c>
      <c r="H110" t="s">
        <v>1870</v>
      </c>
      <c r="I110" t="s">
        <v>1871</v>
      </c>
      <c r="J110" t="s">
        <v>1872</v>
      </c>
      <c r="K110" t="s">
        <v>1873</v>
      </c>
      <c r="L110" t="s">
        <v>1874</v>
      </c>
      <c r="M110" t="s">
        <v>1875</v>
      </c>
      <c r="N110" t="s">
        <v>1876</v>
      </c>
      <c r="O110" t="s">
        <v>1877</v>
      </c>
      <c r="P110" t="s">
        <v>1878</v>
      </c>
      <c r="Q110" t="s">
        <v>1879</v>
      </c>
    </row>
    <row collapsed="false" customFormat="true" customHeight="false" hidden="false" ht="60" outlineLevel="0" r="111" s="3">
      <c r="A111" s="5" t="s">
        <v>1880</v>
      </c>
      <c r="B111" s="5" t="s">
        <v>1881</v>
      </c>
      <c r="C111" s="6" t="s">
        <v>1882</v>
      </c>
      <c r="D111" s="6" t="s">
        <v>1883</v>
      </c>
      <c r="E111" s="6" t="s">
        <v>1884</v>
      </c>
      <c r="F111" s="6" t="s">
        <v>1885</v>
      </c>
      <c r="G111" s="6" t="s">
        <v>1886</v>
      </c>
      <c r="H111" t="s">
        <v>1887</v>
      </c>
      <c r="I111" t="s">
        <v>1888</v>
      </c>
      <c r="J111" t="s">
        <v>1889</v>
      </c>
      <c r="K111" t="s">
        <v>1890</v>
      </c>
      <c r="L111" t="s">
        <v>1891</v>
      </c>
      <c r="M111" t="s">
        <v>1892</v>
      </c>
      <c r="N111" t="s">
        <v>1893</v>
      </c>
      <c r="O111" t="s">
        <v>1894</v>
      </c>
      <c r="P111" t="s">
        <v>1895</v>
      </c>
      <c r="Q111" t="s">
        <v>1896</v>
      </c>
    </row>
    <row collapsed="false" customFormat="true" customHeight="false" hidden="false" ht="60" outlineLevel="0" r="112" s="3">
      <c r="A112" s="5" t="s">
        <v>1897</v>
      </c>
      <c r="B112" s="5" t="s">
        <v>1898</v>
      </c>
      <c r="C112" s="6" t="s">
        <v>1899</v>
      </c>
      <c r="D112" s="6" t="s">
        <v>1900</v>
      </c>
      <c r="E112" s="6" t="s">
        <v>1901</v>
      </c>
      <c r="F112" s="6" t="s">
        <v>1902</v>
      </c>
      <c r="G112" s="6" t="s">
        <v>1903</v>
      </c>
      <c r="H112" t="s">
        <v>1904</v>
      </c>
      <c r="I112" t="s">
        <v>1905</v>
      </c>
      <c r="J112" t="s">
        <v>1906</v>
      </c>
      <c r="K112" t="s">
        <v>1907</v>
      </c>
      <c r="L112" t="s">
        <v>1908</v>
      </c>
      <c r="M112" t="s">
        <v>1909</v>
      </c>
      <c r="N112" t="s">
        <v>1910</v>
      </c>
      <c r="O112" t="s">
        <v>1911</v>
      </c>
      <c r="P112" t="s">
        <v>1912</v>
      </c>
      <c r="Q112" t="s">
        <v>1913</v>
      </c>
    </row>
    <row collapsed="false" customFormat="true" customHeight="false" hidden="false" ht="60" outlineLevel="0" r="113" s="3">
      <c r="A113" s="5" t="s">
        <v>1914</v>
      </c>
      <c r="B113" s="5" t="s">
        <v>1915</v>
      </c>
      <c r="C113" s="6" t="s">
        <v>1916</v>
      </c>
      <c r="D113" s="6" t="s">
        <v>1917</v>
      </c>
      <c r="E113" s="6" t="s">
        <v>1918</v>
      </c>
      <c r="F113" s="6" t="s">
        <v>1919</v>
      </c>
      <c r="G113" s="6" t="s">
        <v>1920</v>
      </c>
      <c r="H113" t="s">
        <v>1921</v>
      </c>
      <c r="I113" t="s">
        <v>1922</v>
      </c>
      <c r="J113" t="s">
        <v>1923</v>
      </c>
      <c r="K113" t="s">
        <v>1924</v>
      </c>
      <c r="L113" t="s">
        <v>1925</v>
      </c>
      <c r="M113" t="s">
        <v>1926</v>
      </c>
      <c r="N113" t="s">
        <v>1927</v>
      </c>
      <c r="O113" t="s">
        <v>1928</v>
      </c>
      <c r="P113" t="s">
        <v>1929</v>
      </c>
      <c r="Q113" t="s">
        <v>1930</v>
      </c>
    </row>
    <row collapsed="false" customFormat="true" customHeight="false" hidden="false" ht="60" outlineLevel="0" r="114" s="3">
      <c r="A114" s="5" t="s">
        <v>1931</v>
      </c>
      <c r="B114" s="5" t="s">
        <v>1932</v>
      </c>
      <c r="C114" s="6" t="s">
        <v>1933</v>
      </c>
      <c r="D114" s="6" t="s">
        <v>1934</v>
      </c>
      <c r="E114" s="6" t="s">
        <v>1935</v>
      </c>
      <c r="F114" s="6" t="s">
        <v>1936</v>
      </c>
      <c r="G114" s="6" t="s">
        <v>1937</v>
      </c>
      <c r="H114" t="s">
        <v>1938</v>
      </c>
      <c r="I114" t="s">
        <v>1939</v>
      </c>
      <c r="J114" t="s">
        <v>1940</v>
      </c>
      <c r="K114" t="s">
        <v>1941</v>
      </c>
      <c r="L114" t="s">
        <v>1942</v>
      </c>
      <c r="M114" t="s">
        <v>1943</v>
      </c>
      <c r="N114" t="s">
        <v>1944</v>
      </c>
      <c r="O114" t="s">
        <v>1945</v>
      </c>
      <c r="P114" t="s">
        <v>1946</v>
      </c>
      <c r="Q114" t="s">
        <v>1947</v>
      </c>
    </row>
    <row collapsed="false" customFormat="true" customHeight="false" hidden="false" ht="60" outlineLevel="0" r="115" s="3">
      <c r="A115" s="5" t="s">
        <v>1948</v>
      </c>
      <c r="B115" s="5" t="s">
        <v>1949</v>
      </c>
      <c r="C115" s="6" t="s">
        <v>1950</v>
      </c>
      <c r="D115" s="6" t="s">
        <v>1951</v>
      </c>
      <c r="E115" s="6" t="s">
        <v>1952</v>
      </c>
      <c r="F115" s="6" t="s">
        <v>1953</v>
      </c>
      <c r="G115" s="6" t="s">
        <v>1954</v>
      </c>
      <c r="H115" t="s">
        <v>1955</v>
      </c>
      <c r="I115" t="s">
        <v>1956</v>
      </c>
      <c r="J115" t="s">
        <v>1957</v>
      </c>
      <c r="K115" t="s">
        <v>1958</v>
      </c>
      <c r="L115" t="s">
        <v>1959</v>
      </c>
      <c r="M115" t="s">
        <v>1960</v>
      </c>
      <c r="N115" t="s">
        <v>1961</v>
      </c>
      <c r="O115" t="s">
        <v>1962</v>
      </c>
      <c r="P115" t="s">
        <v>1963</v>
      </c>
      <c r="Q115" t="s">
        <v>1964</v>
      </c>
    </row>
    <row collapsed="false" customFormat="true" customHeight="false" hidden="false" ht="60" outlineLevel="0" r="116" s="3">
      <c r="A116" s="5" t="s">
        <v>1965</v>
      </c>
      <c r="B116" s="5" t="s">
        <v>1966</v>
      </c>
      <c r="C116" s="6" t="s">
        <v>1967</v>
      </c>
      <c r="D116" s="6" t="s">
        <v>1968</v>
      </c>
      <c r="E116" s="6" t="s">
        <v>1969</v>
      </c>
      <c r="F116" s="6" t="s">
        <v>1970</v>
      </c>
      <c r="G116" s="6" t="s">
        <v>1971</v>
      </c>
      <c r="H116" t="s">
        <v>1972</v>
      </c>
      <c r="I116" t="s">
        <v>1973</v>
      </c>
      <c r="J116" t="s">
        <v>1974</v>
      </c>
      <c r="K116" t="s">
        <v>1975</v>
      </c>
      <c r="L116" t="s">
        <v>1976</v>
      </c>
      <c r="M116" t="s">
        <v>1977</v>
      </c>
      <c r="N116" t="s">
        <v>1978</v>
      </c>
      <c r="O116" t="s">
        <v>1979</v>
      </c>
      <c r="P116" t="s">
        <v>1980</v>
      </c>
      <c r="Q116" t="s">
        <v>1981</v>
      </c>
    </row>
    <row collapsed="false" customFormat="true" customHeight="false" hidden="false" ht="60" outlineLevel="0" r="117" s="3">
      <c r="A117" s="5" t="s">
        <v>1982</v>
      </c>
      <c r="B117" s="5" t="s">
        <v>1983</v>
      </c>
      <c r="C117" s="6" t="s">
        <v>1984</v>
      </c>
      <c r="D117" s="6" t="s">
        <v>1985</v>
      </c>
      <c r="E117" s="6" t="s">
        <v>1986</v>
      </c>
      <c r="F117" s="6" t="s">
        <v>1987</v>
      </c>
      <c r="G117" s="6" t="s">
        <v>1988</v>
      </c>
      <c r="H117" t="s">
        <v>1989</v>
      </c>
      <c r="I117" t="s">
        <v>1990</v>
      </c>
      <c r="J117" t="s">
        <v>1991</v>
      </c>
      <c r="K117" t="s">
        <v>1992</v>
      </c>
      <c r="L117" t="s">
        <v>1993</v>
      </c>
      <c r="M117" t="s">
        <v>1994</v>
      </c>
      <c r="N117" t="s">
        <v>1995</v>
      </c>
      <c r="O117" t="s">
        <v>1996</v>
      </c>
      <c r="P117" t="s">
        <v>1997</v>
      </c>
      <c r="Q117" t="s">
        <v>1998</v>
      </c>
    </row>
  </sheetData>
  <conditionalFormatting sqref="C2:C883">
    <cfRule type="cellIs" priority="2" operator="equal" aboveAverage="0" equalAverage="0" bottom="0" percent="0" rank="0" text="" dxfId="0">
      <formula>"обозначение"</formula>
    </cfRule>
  </conditionalFormatting>
  <conditionalFormatting sqref="D2:D883">
    <cfRule type="cellIs" priority="3" operator="equal" aboveAverage="0" equalAverage="0" bottom="0" percent="0" rank="0" text="" dxfId="0">
      <formula>"наименование"</formula>
    </cfRule>
  </conditionalFormatting>
  <conditionalFormatting sqref="E2:E883">
    <cfRule type="cellIs" priority="4" operator="equal" aboveAverage="0" equalAverage="0" bottom="0" percent="0" rank="0" text="" dxfId="0">
      <formula>"вариант: описание"</formula>
    </cfRule>
  </conditionalFormatting>
  <conditionalFormatting sqref="F2:F883">
    <cfRule type="cellIs" priority="5" operator="equal" aboveAverage="0" equalAverage="0" bottom="0" percent="0" rank="0" text="" dxfId="0">
      <formula>"модель: описание"</formula>
    </cfRule>
  </conditionalFormatting>
  <conditionalFormatting sqref="G2:G883">
    <cfRule type="cellIs" priority="6" operator="equal" aboveAverage="0" equalAverage="0" bottom="0" percent="0" rank="0" text="" dxfId="0">
      <formula>"описание"</formula>
    </cfRule>
  </conditionalFormatting>
  <conditionalFormatting sqref="A2:A883">
    <cfRule type="cellIs" priority="7" operator="equal" aboveAverage="0" equalAverage="0" bottom="0" percent="0" rank="0" text="" dxfId="1">
      <formula>"id"</formula>
    </cfRule>
  </conditionalFormatting>
  <conditionalFormatting sqref="B2:B883">
    <cfRule type="cellIs" priority="8" operator="equal" aboveAverage="0" equalAverage="0" bottom="0" percent="0" rank="0" text="" dxfId="1">
      <formula>"цена с НДС руб."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4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oma1</Template>
  <TotalTime>164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2021-11-23T13:29:22Z</dcterms:created>
  <dc:creator/>
  <dc:description/>
  <dc:language>en-US</dc:language>
  <cp:lastModifiedBy/>
  <dcterms:modified xsi:type="dcterms:W3CDTF">2021-11-25T12:10:06Z</dcterms:modified>
  <cp:revision>37</cp:revision>
  <dc:subject/>
  <dc:title>oma1</dc:title>
</cp:coreProperties>
</file>