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definedNames>
    <definedName function="false" hidden="false" localSheetId="0" name="_xlnm.Print_Area" vbProcedure="false">Sheet1!$A$1:$G$275</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<sst xmlns="http://schemas.openxmlformats.org/spreadsheetml/2006/main" count="2445" uniqueCount="2441">
  <si>
    <t xml:space="preserve"> </t>
  </si>
  <si>
    <t xml:space="preserve">  Турникеты</t>
  </si>
  <si>
    <t xml:space="preserve"> «Оригинальная Механика и Автоматика» (ОМА)    </t>
  </si>
  <si>
    <t xml:space="preserve">id</t>
  </si>
  <si>
    <t xml:space="preserve">цена с НДС руб.</t>
  </si>
  <si>
    <t xml:space="preserve">OMA-26.4</t>
  </si>
  <si>
    <t xml:space="preserve">Турникет ТРИПОД (окраш.)</t>
  </si>
  <si>
    <t xml:space="preserve">НАСТЕННЫЙ. Планки СТАНДАРТ</t>
  </si>
  <si>
    <t xml:space="preserve">Корпус - окрашенная сталь. Цвет: Арабеска под лаком. Планки - шлифованная нержавеющая сталь AISI 304</t>
  </si>
  <si>
    <t xml:space="preserve">Удлиненный корпус ТРИПОДа формирует зону прохода. Встроенные БЛОК управления и яркие LED идикаторы. Выносной БП, кабель питания (6 метров), пульт СИСТЕМНЫЙ и кабель управления (6 метров) в комплекте. Упаковка: ДВА короба из гофрокартона</t>
  </si>
  <si>
    <t/>
  </si>
  <si>
    <t>Турникеты</t>
  </si>
  <si>
    <t>04 марта 2022</t>
  </si>
  <si>
    <t>«Оригинальная Механика и Автоматика» (ОМА)</t>
  </si>
  <si>
    <t/>
  </si>
  <si>
    <t/>
  </si>
  <si>
    <t/>
  </si>
  <si>
    <t/>
  </si>
  <si>
    <t/>
  </si>
  <si>
    <t/>
  </si>
  <si>
    <t/>
  </si>
  <si>
    <t/>
  </si>
  <si>
    <t/>
  </si>
  <si>
    <t/>
  </si>
  <si>
    <t/>
  </si>
  <si>
    <t/>
  </si>
  <si>
    <t/>
  </si>
  <si>
    <t/>
  </si>
  <si>
    <t/>
  </si>
  <si>
    <t/>
  </si>
  <si>
    <t>Турникет ТРИПОД</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</si>
  <si>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</si>
  <si>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</si>
  <si>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</si>
  <si>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</si>
  <si>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</si>
  <si>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</si>
  <si>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</si>
  <si>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</si>
  <si>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</si>
  <si>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</si>
  <si>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</si>
  <si>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</si>
  <si>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</si>
  <si>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</si>
  <si>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</si>
  <si>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</si>
  <si>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</si>
  <si>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</si>
  <si>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</si>
  <si>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</si>
  <si>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</si>
  <si>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</si>
  <si>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</si>
  <si>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</si>
  <si>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</si>
  <si>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</si>
  <si>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</si>
  <si>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</si>
  <si>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</si>
  <si>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</si>
  <si>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174</t>
  </si>
  <si>
    <t>57500</t>
  </si>
  <si>
    <t>OMA-26.4 (61.0B)</t>
  </si>
  <si>
    <t>Турникет ТРИПОД (окраш.)</t>
  </si>
  <si>
    <t>НАСТЕННЫЙ. Планки СТАНДАРТ</t>
  </si>
  <si>
    <t>Корпус - окрашенная сталь. Цвет: Арабеска под лаком. Планки - шлифованная нержавеющая сталь AISI 304</t>
  </si>
  <si>
    <t>Удлиненный корпус ТРИПОДа формирует зону прохода. Встроенные БЛОК управления и яркие LED идикаторы. Выносной БП, кабель питания (6 метров), пульт СИСТЕМНЫЙ и кабель управления (6 метров) в комплекте. Упаковка: ДВА короба из гофрокартона</t>
  </si>
  <si>
    <t/>
  </si>
  <si>
    <t/>
  </si>
  <si>
    <t/>
  </si>
  <si>
    <t/>
  </si>
  <si>
    <t/>
  </si>
  <si>
    <t/>
  </si>
  <si>
    <t/>
  </si>
  <si>
    <t/>
  </si>
  <si>
    <t/>
  </si>
  <si>
    <t/>
  </si>
  <si>
    <t>111</t>
  </si>
  <si>
    <t>84700</t>
  </si>
  <si>
    <t>OMA-26.4 (61.0C)</t>
  </si>
  <si>
    <t>Турникет ТРИПОД (окраш.)</t>
  </si>
  <si>
    <t>НАСТЕННЫЙ. Планки АнтиПаника</t>
  </si>
  <si>
    <t>Корпус - окрашенная сталь. Цвет: Арабеска под лаком. Планки - шлифованная нержавеющая сталь AISI 304</t>
  </si>
  <si>
    <t>Удлиненный корпус ТРИПОДа формирует зону прохода. Встроенные БЛОК управления и яркие LED идикаторы. Выносной БП, кабель питания (6 метров), пульт СИСТЕМНЫЙ и кабель управления (6 метров) в комплекте. Упаковка: ДВА короба из гофрокартона</t>
  </si>
  <si>
    <t/>
  </si>
  <si>
    <t/>
  </si>
  <si>
    <t/>
  </si>
  <si>
    <t/>
  </si>
  <si>
    <t/>
  </si>
  <si>
    <t/>
  </si>
  <si>
    <t/>
  </si>
  <si>
    <t/>
  </si>
  <si>
    <t/>
  </si>
  <si>
    <t/>
  </si>
  <si>
    <t>150</t>
  </si>
  <si>
    <t>71400</t>
  </si>
  <si>
    <t>OMA-26.4 (61.1B)</t>
  </si>
  <si>
    <t>Турникет ТРИПОД (окраш.)</t>
  </si>
  <si>
    <t>Напольный МОНО. Планки СТАНДАРТ</t>
  </si>
  <si>
    <t>Корпус - окрашенная сталь. Цвет: Арабеска под лаком. Планки - шлифованная нержавеющая сталь AISI 304</t>
  </si>
  <si>
    <t>Удлиненный корпус ТРИПОДа на ДВУХ отдельных стойках формирует зону прохода. ТРИ преграждающие ПЛАНКИ. Встроенные БЛОК управления и ДВА ярких LED идикатора прохода. Выносной блок питания, кабель питания (6 метров), пульт СИСТЕМНЫЙ и кабель управления (6 метров) в комплекте. Упаковка: ТРИ короба из гофрокартона</t>
  </si>
  <si>
    <t/>
  </si>
  <si>
    <t/>
  </si>
  <si>
    <t/>
  </si>
  <si>
    <t/>
  </si>
  <si>
    <t/>
  </si>
  <si>
    <t/>
  </si>
  <si>
    <t/>
  </si>
  <si>
    <t/>
  </si>
  <si>
    <t/>
  </si>
  <si>
    <t/>
  </si>
  <si>
    <t>413</t>
  </si>
  <si>
    <t>98600</t>
  </si>
  <si>
    <t>OMA-26.4 (61.1C)</t>
  </si>
  <si>
    <t>Турникет ТРИПОД (окраш.)</t>
  </si>
  <si>
    <t>Напольный МОНО. Планки АнтиПаника</t>
  </si>
  <si>
    <t>Корпус - окрашенная сталь. Цвет: Арабеска под лаком. Планки - шлифованная нержавеющая сталь AISI 304</t>
  </si>
  <si>
    <t>Удлиненный корпус ТРИПОДа на ДВУХ отдельных стойках формирует зону прохода. ТРИ преграждающие ПЛАНКИ. Встроенные БЛОК управления и ДВА ярких LED идикатора прохода. Выносной БП, кабель питания (6 метров), ПУЛЬТ и кабель управления (6 метров) в комплекте. Упаковка: ТРИ короба из гофрокартона</t>
  </si>
  <si>
    <t/>
  </si>
  <si>
    <t/>
  </si>
  <si>
    <t/>
  </si>
  <si>
    <t/>
  </si>
  <si>
    <t/>
  </si>
  <si>
    <t/>
  </si>
  <si>
    <t/>
  </si>
  <si>
    <t/>
  </si>
  <si>
    <t/>
  </si>
  <si>
    <t/>
  </si>
  <si>
    <t>1143</t>
  </si>
  <si>
    <t>126800</t>
  </si>
  <si>
    <t>OMA-26.4 (61.2B)</t>
  </si>
  <si>
    <t>Турникет ТРИПОД (окраш.)</t>
  </si>
  <si>
    <t>Напольный СТЕРЕО. Планки СТАНДАРТ</t>
  </si>
  <si>
    <t>Корпус - окрашенная сталь. Цвет: Арабеска под лаком. Планки - шлифованная нержавеющая сталь AISI 304</t>
  </si>
  <si>
    <t>ДВА удлиненных корпуса ТРИПОДа на ДВУХ стойках формируют ДВЕ зоны прохода. ДВА встроенных БЛОКА управления и по ДВА встроенных ярких LED идикатора прохода. Выносные БП, кабели питания (2 по 6 метров), ДВА комплекта преграждающих планок, ДВА пульта и кабели управления (2 по 6 метров) в комплекте. Упаковка: ПЯТЬ коробов из гофрокартона.</t>
  </si>
  <si>
    <t/>
  </si>
  <si>
    <t/>
  </si>
  <si>
    <t/>
  </si>
  <si>
    <t/>
  </si>
  <si>
    <t/>
  </si>
  <si>
    <t/>
  </si>
  <si>
    <t/>
  </si>
  <si>
    <t/>
  </si>
  <si>
    <t/>
  </si>
  <si>
    <t/>
  </si>
  <si>
    <t>31</t>
  </si>
  <si>
    <t>181200</t>
  </si>
  <si>
    <t>OMA-26.4 (61.2C)</t>
  </si>
  <si>
    <t>Турникет ТРИПОД (окраш.)</t>
  </si>
  <si>
    <t>Напольный СТЕРЕО. Планки АнтиПаника</t>
  </si>
  <si>
    <t>Корпус - окрашенная сталь. Цвет: Арабеска под лаком. Планки - шлифованная нержавеющая сталь AISI 304</t>
  </si>
  <si>
    <t>ДВА удлиненных корпуса ТРИПОДа на ДВУХ стойках формируют ДВЕ зоны прохода. ДВА встроенных БЛОКА управления и по ДВА встроенных ярких LED идикатора прохода. Выносные БП, кабели питания (2 по 6 метров), ДВА комплекта преграждающих планок, ДВА пульта СИСТЕМНЫХ.и кабели управления (2 по 6 метров) в комплекте. Упаковка: ПЯТЬ коробов из гофрокартона</t>
  </si>
  <si>
    <t/>
  </si>
  <si>
    <t/>
  </si>
  <si>
    <t/>
  </si>
  <si>
    <t/>
  </si>
  <si>
    <t/>
  </si>
  <si>
    <t/>
  </si>
  <si>
    <t/>
  </si>
  <si>
    <t/>
  </si>
  <si>
    <t/>
  </si>
  <si>
    <t/>
  </si>
  <si>
    <t/>
  </si>
  <si>
    <t/>
  </si>
  <si>
    <t/>
  </si>
  <si>
    <t>Турникет ТРИПОД тумбовый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</si>
  <si>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</si>
  <si>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</si>
  <si>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</si>
  <si>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</si>
  <si>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</si>
  <si>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</si>
  <si>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</si>
  <si>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</si>
  <si>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</si>
  <si>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</si>
  <si>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</si>
  <si>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</si>
  <si>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</si>
  <si>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</si>
  <si>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</si>
  <si>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</si>
  <si>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</si>
  <si>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</si>
  <si>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</si>
  <si>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</si>
  <si>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</si>
  <si>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</si>
  <si>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</si>
  <si>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</si>
  <si>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</si>
  <si>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</si>
  <si>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</si>
  <si>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</si>
  <si>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</si>
  <si>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</si>
  <si>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57</t>
  </si>
  <si>
    <t>159700</t>
  </si>
  <si>
    <t>OMA-26.7 (66.AA)</t>
  </si>
  <si>
    <t>Турникет ТРИПОД тумбовый КЛАССИКА</t>
  </si>
  <si>
    <t>Для использования ВНУТРИ помещения. Планки СТАНДАРТ</t>
  </si>
  <si>
    <t>Корпус, верхняя крышка и планки - шлифованная нержавеющая сталь AISI 304</t>
  </si>
  <si>
    <t>Удлиненный прочный корпус ТРИПОДа в виде тумбы из нержавеющей стали AISI 304 формирует зону прохода. Реверсивный моторный привод. ДВА встроенных ярких LED индикатора прохода. Встроенный БЛОК управления. Пульт СИСТЕМНЫЙ, кабель управления (6 метров), блок питания и кабель питания (6 метров) в комплекте. Упаковка: тумба в ящике из ДВП и ТРИ преграждающие планки СТАНДАРТ в коробе</t>
  </si>
  <si>
    <t/>
  </si>
  <si>
    <t/>
  </si>
  <si>
    <t/>
  </si>
  <si>
    <t/>
  </si>
  <si>
    <t/>
  </si>
  <si>
    <t/>
  </si>
  <si>
    <t/>
  </si>
  <si>
    <t/>
  </si>
  <si>
    <t/>
  </si>
  <si>
    <t/>
  </si>
  <si>
    <t>2253</t>
  </si>
  <si>
    <t>186900</t>
  </si>
  <si>
    <t>OMA-26.7 (66.AC)</t>
  </si>
  <si>
    <t>Турникет ТРИПОД тумбовый КЛАССИКА</t>
  </si>
  <si>
    <t>Для использования ВНУТРИ помещения. Планки АнтиПаника</t>
  </si>
  <si>
    <t>Корпус, верхняя крышка и планки - шлифованная нержавеющая сталь AISI 304</t>
  </si>
  <si>
    <t>Удлиненный прочный корпус ТРИПОДа в виде тумбы из нержавеющей стали AISI 304 формирует зону прохода. Реверсивный моторный привод. ДВА встроенных ярких LED индикатора прохода. Встроенный БЛОК управления. Пульт СИСТЕМНЫЙ, кабель управления (6 метров), блок питания и кабель питания (6 метров) в комплекте. Упаковка: тумба в ящике из ДВП. и ТРИ преграждающие планки АнтиПаника в коробе</t>
  </si>
  <si>
    <t/>
  </si>
  <si>
    <t/>
  </si>
  <si>
    <t/>
  </si>
  <si>
    <t/>
  </si>
  <si>
    <t/>
  </si>
  <si>
    <t/>
  </si>
  <si>
    <t/>
  </si>
  <si>
    <t/>
  </si>
  <si>
    <t/>
  </si>
  <si>
    <t/>
  </si>
  <si>
    <t>109</t>
  </si>
  <si>
    <t>161000</t>
  </si>
  <si>
    <t>OMA-26.7 (68.AA)</t>
  </si>
  <si>
    <t>Турникет ТРИПОД тумбовый ЛЮКС</t>
  </si>
  <si>
    <t>Для использования ВНУТРИ помещения. Планки СТАНДАРТ</t>
  </si>
  <si>
    <t>Корпус и планки - шлифованная нержавеющая сталь AISI 304, верхняя крышка - закаленное СТЕКЛО</t>
  </si>
  <si>
    <t>Удлиненный прочный корпус ТРИПОДа в виде тумбы из нержавеющей стали AISI 304 с КРЫШКОЙ из закаленного стекла формирует зону прохода. Реверсивный моторный привод. ДВА встроенных ярких LED индикатора прохода. Встроенный БЛОК управления. Пульт СИСТЕМНЫЙ, кабель управления (6 метров), блок питания и кабель питания (6 метров) в комплекте. Упаковка: тумба в ящике из ДВП, ТРИ преграждающие планки СТАНДАРТ в коробе и крышка в коробе</t>
  </si>
  <si>
    <t/>
  </si>
  <si>
    <t/>
  </si>
  <si>
    <t/>
  </si>
  <si>
    <t/>
  </si>
  <si>
    <t/>
  </si>
  <si>
    <t/>
  </si>
  <si>
    <t/>
  </si>
  <si>
    <t/>
  </si>
  <si>
    <t/>
  </si>
  <si>
    <t/>
  </si>
  <si>
    <t>1313</t>
  </si>
  <si>
    <t>188200</t>
  </si>
  <si>
    <t>OMA-26.7 (68.AC)</t>
  </si>
  <si>
    <t>Турникет ТРИПОД тумбовый ЛЮКС</t>
  </si>
  <si>
    <t>Для использования ВНУТРИ помещения. Планки АнтиПаника</t>
  </si>
  <si>
    <t>Корпус и планки - шлифованная нержавеющая сталь AISI 304, верхняя крышка - закаленное СТЕКЛО</t>
  </si>
  <si>
    <t>Удлиненный прочный корпус ТРИПОДа в виде тумбы из нержавеющей стали AISI 304 с КРЫШКОЙ из закаленного стекла формирует зону прохода. Реверсивный моторный привод. ДВА встроенных ярких LED индикатора прохода. Встроенный БЛОК управления. Пульт СИСТЕМНЫЙ, кабель управления (6 метров), блок питания и кабель питания (6 метров) в комплекте. Упаковка: тумба в ящике из ДВП, ТРИ преграждающие планки АнтиПаника в коробе и крышка в коробе</t>
  </si>
  <si>
    <t/>
  </si>
  <si>
    <t/>
  </si>
  <si>
    <t/>
  </si>
  <si>
    <t/>
  </si>
  <si>
    <t/>
  </si>
  <si>
    <t/>
  </si>
  <si>
    <t/>
  </si>
  <si>
    <t/>
  </si>
  <si>
    <t/>
  </si>
  <si>
    <t/>
  </si>
  <si>
    <t>197</t>
  </si>
  <si>
    <t>185200</t>
  </si>
  <si>
    <t>OMA-26.8 (66.AA)</t>
  </si>
  <si>
    <t>Турникет ТРИПОД тумбовый с правым ГОБЛИНом КЛАССИКА</t>
  </si>
  <si>
    <t>Для использования ВНУТРИ помещения. Планки СТАНДАРТ</t>
  </si>
  <si>
    <t>Корпус, верхняя крышка и планки - шлифованная нержавеющая сталь AISI 304</t>
  </si>
  <si>
    <t>Удлиненный прочный корпус ТРИПОДа в виде тумбы из нержавеющей стали AISI 304 формирует зону прохода. Встроенный картоприемник (БЕЗ считывателя). Реверсивный моторный привод. ДВА встроенных ярких LED индикатора прохода. Встроенный БЛОК управления. Пульт СИСТЕМНЫЙ, кабель управления (6 метров), блок питания и кабель питания (6 метров) в комплекте. Упаковка: тумба в ящике из ДВП и ТРИ преграждающие планки СТАНДАРТ в коробе</t>
  </si>
  <si>
    <t/>
  </si>
  <si>
    <t/>
  </si>
  <si>
    <t/>
  </si>
  <si>
    <t/>
  </si>
  <si>
    <t/>
  </si>
  <si>
    <t/>
  </si>
  <si>
    <t/>
  </si>
  <si>
    <t/>
  </si>
  <si>
    <t/>
  </si>
  <si>
    <t/>
  </si>
  <si>
    <t>254</t>
  </si>
  <si>
    <t>193600</t>
  </si>
  <si>
    <t>OMA-26.8 (68.AA)</t>
  </si>
  <si>
    <t>Турникет ТРИПОД тумбовый с правым ГОБЛИНом ЛЮКС</t>
  </si>
  <si>
    <t>Для использования ВНУТРИ помещения. Планки СТАНДАРТ</t>
  </si>
  <si>
    <t>Корпус и планки - шлифованная нержавеющая сталь AISI 304, верхняя крышка - закаленное СТЕКЛО</t>
  </si>
  <si>
    <t>Удлиненный прочный корпус ТРИПОДа в виде тумбы из нержавеющей стали AISI 304 с КРЫШКОЙ из закаленного стекла формирует зону прохода. Встроенный картоприемник (БЕЗ считывателя). Реверсивный моторный привод. ДВА встроенных ярких LED индикатора прохода. Встроенный БЛОК управления. Пульт СИСТЕМНЫЙ, кабель управления (6 метров), блок питания и кабель питания (6 метров) в комплекте. Упаковка: тумба в ящике из ДВП, ТРИ преграждающие планки СТАНДАРТ в коробе и крышка в коробе</t>
  </si>
  <si>
    <t/>
  </si>
  <si>
    <t/>
  </si>
  <si>
    <t/>
  </si>
  <si>
    <t/>
  </si>
  <si>
    <t/>
  </si>
  <si>
    <t/>
  </si>
  <si>
    <t/>
  </si>
  <si>
    <t/>
  </si>
  <si>
    <t/>
  </si>
  <si>
    <t/>
  </si>
  <si>
    <t>1351</t>
  </si>
  <si>
    <t>212400</t>
  </si>
  <si>
    <t>OMA-26.8 (66.AC)</t>
  </si>
  <si>
    <t>Турникет ТРИПОД тумбовый с правым ГОБЛИНом КЛАССИКА</t>
  </si>
  <si>
    <t>Для использования ВНУТРИ помещения. Планки АнтиПаника</t>
  </si>
  <si>
    <t>Корпус, верхняя крышка и планки - шлифованная нержавеющая сталь AISI 304</t>
  </si>
  <si>
    <t>Удлиненный прочный корпус ТРИПОДа в виде тумбы из нержавеющей стали AISI 304 формирует зону прохода. Встроенный картоприемник (БЕЗ считывателя). Реверсивный моторный привод. ДВА встроенных ярких LED индикатора прохода. Встроенный БЛОК управления. Пульт СИСТЕМНЫЙ, кабель управления (6 метров), блок питания и кабель питания (6 метров) в комплекте. Упаковка: тумба в ящике из ДВП и ТРИ преграждающие планки АнтиПаника в коробе</t>
  </si>
  <si>
    <t/>
  </si>
  <si>
    <t/>
  </si>
  <si>
    <t/>
  </si>
  <si>
    <t/>
  </si>
  <si>
    <t/>
  </si>
  <si>
    <t/>
  </si>
  <si>
    <t/>
  </si>
  <si>
    <t/>
  </si>
  <si>
    <t/>
  </si>
  <si>
    <t/>
  </si>
  <si>
    <t>2419</t>
  </si>
  <si>
    <t>220800</t>
  </si>
  <si>
    <t>OMA-26.8 (68.AC)</t>
  </si>
  <si>
    <t>Турникет ТРИПОД тумбовый с правым ГОБЛИНом ЛЮКС</t>
  </si>
  <si>
    <t>Для использования ВНУТРИ помещения. Планки АнтиПаника</t>
  </si>
  <si>
    <t>Корпус и планки - шлифованная нержавеющая сталь AISI 304, верхняя крышка - закаленное СТЕКЛО</t>
  </si>
  <si>
    <t>Удлиненный прочный корпус ТРИПОДа в виде тумбы из нержавеющей стали AISI 304 с КРЫШКОЙ из закаленного стекла формирует зону прохода. Встроенный картоприемник (БЕЗ считывателя). Реверсивный моторный привод. ДВА встроенных ярких LED индикатора прохода. Встроенный БЛОК управления. Пульт СИСТЕМНЫЙ, кабель управления (6 метров), блок питания и кабель питания (6 метров) в комплекте. Упаковка: тумба в ящике из ДВП, ТРИ преграждающие планки АнтиПаника в коробе и крышка в коробе</t>
  </si>
  <si>
    <t/>
  </si>
  <si>
    <t/>
  </si>
  <si>
    <t/>
  </si>
  <si>
    <t/>
  </si>
  <si>
    <t/>
  </si>
  <si>
    <t/>
  </si>
  <si>
    <t/>
  </si>
  <si>
    <t/>
  </si>
  <si>
    <t/>
  </si>
  <si>
    <t/>
  </si>
  <si>
    <t>4498</t>
  </si>
  <si>
    <t>107500</t>
  </si>
  <si>
    <t>OMA-26.7 (06.AA)</t>
  </si>
  <si>
    <t>Тумбовое ограждение КЛАССИКА</t>
  </si>
  <si>
    <t>Пульт и планки НЕ требуются. Крышка НЕРЖ сталь</t>
  </si>
  <si>
    <t>Корпус, верхняя крышка - шлифованная нержавеющая сталь AISI 304</t>
  </si>
  <si>
    <t>Удлиненный корпус ограждения в виде тумбы. Корпус, крышка и перекладина из нержавеющей стали. ДВА световода для индикатора прохода. Пульт и планки НЕ требуются. Упакован в ящик из ДВП</t>
  </si>
  <si>
    <t/>
  </si>
  <si>
    <t/>
  </si>
  <si>
    <t/>
  </si>
  <si>
    <t/>
  </si>
  <si>
    <t/>
  </si>
  <si>
    <t/>
  </si>
  <si>
    <t/>
  </si>
  <si>
    <t/>
  </si>
  <si>
    <t/>
  </si>
  <si>
    <t/>
  </si>
  <si>
    <t>2887</t>
  </si>
  <si>
    <t>105400</t>
  </si>
  <si>
    <t>OMA-26.7 (08.AA)</t>
  </si>
  <si>
    <t>Тумбовое ограждение ЛЮКС</t>
  </si>
  <si>
    <t>Пульт и планки НЕ требуются. Крышка СТЕКЛО. </t>
  </si>
  <si>
    <t>Корпус и перекладина - шлифованная нержавеющая сталь AISI 304, верхняя крышка - закаленное СТЕКЛО</t>
  </si>
  <si>
    <t>Удлиненный корпус ограждения в виде тумбы. Крышка -ЗАКАЛЕННОЕ стекло. Корпус и перекладина из нержавеющей стали. ДВА световода для индикатора прохода. Упакована в ящик из ДВП.</t>
  </si>
  <si>
    <t/>
  </si>
  <si>
    <t/>
  </si>
  <si>
    <t/>
  </si>
  <si>
    <t/>
  </si>
  <si>
    <t/>
  </si>
  <si>
    <t/>
  </si>
  <si>
    <t/>
  </si>
  <si>
    <t/>
  </si>
  <si>
    <t/>
  </si>
  <si>
    <t/>
  </si>
  <si>
    <t/>
  </si>
  <si>
    <t/>
  </si>
  <si>
    <t/>
  </si>
  <si>
    <t>Турникет ТРИПОД транспортный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</si>
  <si>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</si>
  <si>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</si>
  <si>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</si>
  <si>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</si>
  <si>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</si>
  <si>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</si>
  <si>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</si>
  <si>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</si>
  <si>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</si>
  <si>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</si>
  <si>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</si>
  <si>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</si>
  <si>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</si>
  <si>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</si>
  <si>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</si>
  <si>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</si>
  <si>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</si>
  <si>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</si>
  <si>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</si>
  <si>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</si>
  <si>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</si>
  <si>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</si>
  <si>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</si>
  <si>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</si>
  <si>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</si>
  <si>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</si>
  <si>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</si>
  <si>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</si>
  <si>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</si>
  <si>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</si>
  <si>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260</t>
  </si>
  <si>
    <t>60200</t>
  </si>
  <si>
    <t>OMA-26.4 (61.0T)</t>
  </si>
  <si>
    <t>Турникет ТРИПОД (окраш.)</t>
  </si>
  <si>
    <t>ТРАНСПОРТНЫЙ. Планки СТАНДАРТ</t>
  </si>
  <si>
    <t>Корпус - окрашенная сталь (цвет: Арабеска под лаком). Планки - шлифованная нержавеющая сталь AISI 304</t>
  </si>
  <si>
    <t>Модификация для эксплуатации на транспорте: бортовое питание 24 V DC, защита замка, исполнение IP22. Удлиненный вандалозащищенный корпус ТРИПОДа формирует зону прохода. ТРИ преграждающих планки. Встроенные БЛОК управления и яркие LED идикаторы. Выносной БП 24/15 V DC, кабель питания (6 метров), пульт СИСТЕМНЫЙ и кабель управления (6 метров) в комплекте. Упаковка: ДВА короба из гофрокартона</t>
  </si>
  <si>
    <t/>
  </si>
  <si>
    <t/>
  </si>
  <si>
    <t/>
  </si>
  <si>
    <t/>
  </si>
  <si>
    <t/>
  </si>
  <si>
    <t/>
  </si>
  <si>
    <t/>
  </si>
  <si>
    <t/>
  </si>
  <si>
    <t/>
  </si>
  <si>
    <t/>
  </si>
  <si>
    <t>4143</t>
  </si>
  <si>
    <t>87400</t>
  </si>
  <si>
    <t>OMA-26.4 (61.0Y)</t>
  </si>
  <si>
    <t>Турникет ТРИПОД (окраш.)</t>
  </si>
  <si>
    <t>ТРАНСПОРТНЫЙ. Планки АнтиПаника</t>
  </si>
  <si>
    <t>Корпус - окрашенная сталь (цвет: Арабеска под лаком). Планки - шлифованная нержавеющая сталь AISI 304</t>
  </si>
  <si>
    <t>Модификация для эксплуатации на транспорте: бортовое питание 24 V DC, защита замка, исполнение IP22. Удлиненный вандалозащищенный корпус ТРИПОДа формирует зону прохода. ТРИ преграждающих планки АнтиПаника. Встроенные БЛОК управления и яркие LED идикаторы. Выносной БП 24/15 V DC, кабель питания (6 метров), пульт СИСТЕМНЫЙ и кабель управления (6 метров) в комплекте. Упакока: ДВА короба из гофрокартона</t>
  </si>
  <si>
    <t/>
  </si>
  <si>
    <t/>
  </si>
  <si>
    <t/>
  </si>
  <si>
    <t/>
  </si>
  <si>
    <t/>
  </si>
  <si>
    <t/>
  </si>
  <si>
    <t/>
  </si>
  <si>
    <t/>
  </si>
  <si>
    <t/>
  </si>
  <si>
    <t/>
  </si>
  <si>
    <t/>
  </si>
  <si>
    <t/>
  </si>
  <si>
    <t/>
  </si>
  <si>
    <t>Турникет ТРИПОД скоростной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</si>
  <si>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</si>
  <si>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</si>
  <si>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</si>
  <si>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</si>
  <si>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</si>
  <si>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</si>
  <si>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</si>
  <si>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</si>
  <si>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</si>
  <si>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</si>
  <si>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</si>
  <si>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</si>
  <si>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</si>
  <si>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</si>
  <si>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</si>
  <si>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</si>
  <si>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</si>
  <si>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</si>
  <si>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</si>
  <si>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</si>
  <si>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</si>
  <si>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</si>
  <si>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</si>
  <si>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</si>
  <si>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</si>
  <si>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</si>
  <si>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</si>
  <si>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</si>
  <si>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</si>
  <si>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</si>
  <si>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199</t>
  </si>
  <si>
    <t>94800</t>
  </si>
  <si>
    <t>OMA-26.5 (61.АВ)</t>
  </si>
  <si>
    <t>Турникет ТРИПОД скоростной (окраш.)</t>
  </si>
  <si>
    <t>Для использования ВНУТРИ помещения. Планки СТАНДАРТ</t>
  </si>
  <si>
    <t>Корпус - окрашенная сталь Арабеска под лаком. Планки - шлифованная нержавеющая сталь AISI 304</t>
  </si>
  <si>
    <t>Прочный скоростной ТРИПОД из окрашенной стали на сдвоенной стойке с фланцем. Реверсивный моторный привод. ДВА встроенных ярких LED индикатора прохода. Выносной БЛОК управления, кабель управления (6 метров), пульт СИСТЕМНЫЙ и кабель пульта (3 метра) в комплекте. Упаковка: стойка в коробе из гофрокартона и ТРИ преграждающие планки СТАНДАРТ в коробе</t>
  </si>
  <si>
    <t/>
  </si>
  <si>
    <t/>
  </si>
  <si>
    <t/>
  </si>
  <si>
    <t/>
  </si>
  <si>
    <t/>
  </si>
  <si>
    <t/>
  </si>
  <si>
    <t/>
  </si>
  <si>
    <t/>
  </si>
  <si>
    <t/>
  </si>
  <si>
    <t/>
  </si>
  <si>
    <t>881</t>
  </si>
  <si>
    <t>106200</t>
  </si>
  <si>
    <t>OMA-26.5 (66.AB)</t>
  </si>
  <si>
    <t>Турникет ТРИПОД скоростной (нерж.)</t>
  </si>
  <si>
    <t>Для использования ВНУТРИ помещения. Планки СТАНДАРТ</t>
  </si>
  <si>
    <t>Корпус, верхняя крышка и планки - шлифованная нержавеющая сталь AISI 304</t>
  </si>
  <si>
    <t>Прочный скоростной ТРИПОД из нержавеющей стали AISI 304 на сдвоенной стойке с фланцем. Реверсивный моторный привод. ДВА встроенных ярких LED индикатора прохода. Выносной БЛОК управления, кабель управления (6 метров), пульт СИСТЕМНЫЙ и кабель пульта (3 метра) в комплекте. Упаковка: стойка в коробе из гофрокартона и ТРИ преграждающие планки СТАНДАРТ в коробе</t>
  </si>
  <si>
    <t/>
  </si>
  <si>
    <t/>
  </si>
  <si>
    <t/>
  </si>
  <si>
    <t/>
  </si>
  <si>
    <t/>
  </si>
  <si>
    <t/>
  </si>
  <si>
    <t/>
  </si>
  <si>
    <t/>
  </si>
  <si>
    <t/>
  </si>
  <si>
    <t/>
  </si>
  <si>
    <t>264</t>
  </si>
  <si>
    <t>131900</t>
  </si>
  <si>
    <t>OMA-26.5 (66.AC)</t>
  </si>
  <si>
    <t>Турникет ТРИПОД скоростной (нерж.)</t>
  </si>
  <si>
    <t>Для использования ВНУТРИ помещения. Планки АнтиПаника</t>
  </si>
  <si>
    <t>Корпус, верхняя крышка и планки - шлифованная нержавеющая сталь AISI 304</t>
  </si>
  <si>
    <t>Прочный скоростной ТРИПОД из нержавеющей стали AISI 304 на сдвоенной стойке с фланцем. Реверсивный моторный привод. ДВА встроенных ярких LED индикатора прохода. Выносной БЛОК управления, кабель управления (6 метров), пульт СИСТЕМНЫЙ и кабель пульта (3 метра) в комплекте. Упаковка: стойка в коробе из гофрокартона и ТРИ преграждающие планки АнтиПаника в коробе</t>
  </si>
  <si>
    <t/>
  </si>
  <si>
    <t/>
  </si>
  <si>
    <t/>
  </si>
  <si>
    <t/>
  </si>
  <si>
    <t/>
  </si>
  <si>
    <t/>
  </si>
  <si>
    <t/>
  </si>
  <si>
    <t/>
  </si>
  <si>
    <t/>
  </si>
  <si>
    <t/>
  </si>
  <si>
    <t>2895</t>
  </si>
  <si>
    <t>115800</t>
  </si>
  <si>
    <t>OMA-26.5 (66.BB)</t>
  </si>
  <si>
    <t>Турникет ТРИПОД скоростной (нерж.)</t>
  </si>
  <si>
    <t>ВНЕШНЕГО исполнения с подогревом. Планки СТАНДАРТ</t>
  </si>
  <si>
    <t>Корпус, верхняя крышка и планки - шлифованная нержавеющая сталь AISI 304</t>
  </si>
  <si>
    <t>Прочный скоростной ТРИПОД из нержавеющей стали AISI 304 на сдвоенной стойке с фланцем. Реверсивный моторный привод. Встроенная система подогрева для t =-40-+45°С с выносным блоком питания. ДВА встроенных ярких LED индикатора прохода. Выносной БЛОК управления, кабель управления (6 метров), пульт СИСТЕМНЫЙ и кабель пульта (3 метра) в комплекте. Упаковка: стойка в коробе из гофрокартона и ТРИ преграждающие планки СТАНДАРТ в коробе</t>
  </si>
  <si>
    <t/>
  </si>
  <si>
    <t/>
  </si>
  <si>
    <t/>
  </si>
  <si>
    <t/>
  </si>
  <si>
    <t/>
  </si>
  <si>
    <t/>
  </si>
  <si>
    <t/>
  </si>
  <si>
    <t/>
  </si>
  <si>
    <t/>
  </si>
  <si>
    <t/>
  </si>
  <si>
    <t>44</t>
  </si>
  <si>
    <t>141500</t>
  </si>
  <si>
    <t>OMA-26.5 (66.BC)</t>
  </si>
  <si>
    <t>Турникет ТРИПОД скоростной (нерж.)</t>
  </si>
  <si>
    <t>ВНЕШНЕГО исполнения с подогревом. Планки АнтиПаника</t>
  </si>
  <si>
    <t>Корпус, верхняя крышка и планки - шлифованная нержавеющая сталь AISI 304</t>
  </si>
  <si>
    <t>Прочный скоростной ТРИПОД из нержавеющей стали AISI 304 на сдвоенной стойке с фланцем. Реверсивный моторный привод. Встроенная система подогрева для t =-40-+45°С с выносным блоком питания. ДВА встроенных ярких LED индикатора прохода. Выносной БЛОК управления, кабель управления (6 метров), пульт СИСТЕМНЫЙ и кабель пульта (3 метра) в комплекте. Упаковка: стойка в коробе из гофрокартона и ТРИ преграждающие планки АнтиПаника в коробе</t>
  </si>
  <si>
    <t/>
  </si>
  <si>
    <t/>
  </si>
  <si>
    <t/>
  </si>
  <si>
    <t/>
  </si>
  <si>
    <t/>
  </si>
  <si>
    <t/>
  </si>
  <si>
    <t/>
  </si>
  <si>
    <t/>
  </si>
  <si>
    <t/>
  </si>
  <si>
    <t/>
  </si>
  <si>
    <t>2193</t>
  </si>
  <si>
    <t>97800</t>
  </si>
  <si>
    <t>OMA-26.5 (66.NB)</t>
  </si>
  <si>
    <t>Турникет ТРИПОД скоростной (нерж.)</t>
  </si>
  <si>
    <t>Настенный. Для использования ВНУТРИ помещения. Планки СТАНДАРТ</t>
  </si>
  <si>
    <t>Корпус, верхняя крышка и планки - шлифованная нержавеющая сталь AISI 304</t>
  </si>
  <si>
    <t>Прочный настенный ТРИПОД с кронштейном для крепления к стене. ДВА встроенных ярких LED индикатора прохода. Выносной БЛОК управления и питания, кабель управления (6 метров), пульт СИСТЕМНЫЙ, кабель управления (3 метра) в комплекте. Упаковка: корпус в коробе из гофрокартона и ТРИ преграждающие планки СТАНДАРТ в коробе</t>
  </si>
  <si>
    <t/>
  </si>
  <si>
    <t/>
  </si>
  <si>
    <t/>
  </si>
  <si>
    <t/>
  </si>
  <si>
    <t/>
  </si>
  <si>
    <t/>
  </si>
  <si>
    <t/>
  </si>
  <si>
    <t/>
  </si>
  <si>
    <t/>
  </si>
  <si>
    <t/>
  </si>
  <si>
    <t>4142</t>
  </si>
  <si>
    <t>123500</t>
  </si>
  <si>
    <t>OMA-26.5 (66.NC)</t>
  </si>
  <si>
    <t>Турникет ТРИПОД скоростной (нерж.)</t>
  </si>
  <si>
    <t>Настенный. Для использования ВНУТРИ помещения. Планки АнтиПаника</t>
  </si>
  <si>
    <t>Корпус, верхняя крышка и планки - шлифованная нержавеющая сталь AISI 304</t>
  </si>
  <si>
    <t>Прочный настенный ТРИПОД с кронштейном для крепления к стене. ДВА встроенных ярких LED индикатора прохода. Выносной БЛОК управления и питания, кабель управления (6 метров), пульт СИСТЕМНЫЙ, кабель управления (3 метра) в комплекте. Упаковка: корпус в коробе из гофрокартона и ТРИ преграждающие планки АнтиПаника в коробе</t>
  </si>
  <si>
    <t/>
  </si>
  <si>
    <t/>
  </si>
  <si>
    <t/>
  </si>
  <si>
    <t/>
  </si>
  <si>
    <t/>
  </si>
  <si>
    <t/>
  </si>
  <si>
    <t/>
  </si>
  <si>
    <t/>
  </si>
  <si>
    <t/>
  </si>
  <si>
    <t/>
  </si>
  <si>
    <t/>
  </si>
  <si>
    <t/>
  </si>
  <si>
    <t/>
  </si>
  <si>
    <t>КАЛИТКА скоростная. Турникет КОВБОЙ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</si>
  <si>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</si>
  <si>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</si>
  <si>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</si>
  <si>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</si>
  <si>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</si>
  <si>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</si>
  <si>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</si>
  <si>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</si>
  <si>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</si>
  <si>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</si>
  <si>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</si>
  <si>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</si>
  <si>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</si>
  <si>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</si>
  <si>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</si>
  <si>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</si>
  <si>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</si>
  <si>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</si>
  <si>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</si>
  <si>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</si>
  <si>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</si>
  <si>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</si>
  <si>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</si>
  <si>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</si>
  <si>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</si>
  <si>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</si>
  <si>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</si>
  <si>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</si>
  <si>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</si>
  <si>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</si>
  <si>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75</t>
  </si>
  <si>
    <t>160600</t>
  </si>
  <si>
    <t>OMA-36.686 (AA)</t>
  </si>
  <si>
    <t>КАЛИТКА скоростная КЛАССИКА</t>
  </si>
  <si>
    <t>Створка из НЕРЖ. стали. Ширина прохода, мм [620]</t>
  </si>
  <si>
    <t>Корпус и створка - шлифованная нержавеющая сталь AISI 304</t>
  </si>
  <si>
    <t>Корпусная усиленная стойка с моторным приводом. На стойке ДВА встроенных LED индикатора направления прохода. СТВОРКА из нержавеющей стали (не установлена), выносной БЛОК управления и ПУЛЬТ, кабель управления и питания в комплекте.  Ширина прохода определяется размером створки.  Ширину зоны прохода (от 620 до 950 мм не более) укажите в примечании к заказу.  Наличие на складе показано для ширины прохода 620 мм. Упакована в ящик из ДВП.</t>
  </si>
  <si>
    <t/>
  </si>
  <si>
    <t/>
  </si>
  <si>
    <t/>
  </si>
  <si>
    <t/>
  </si>
  <si>
    <t/>
  </si>
  <si>
    <t/>
  </si>
  <si>
    <t/>
  </si>
  <si>
    <t/>
  </si>
  <si>
    <t/>
  </si>
  <si>
    <t/>
  </si>
  <si>
    <t>76</t>
  </si>
  <si>
    <t>164600</t>
  </si>
  <si>
    <t>OMA-36.687 (AA)</t>
  </si>
  <si>
    <t>КАЛИТКА скоростная МОДЕРН</t>
  </si>
  <si>
    <t>Створка из СТЕКЛА. Ширина прохода, мм [620]</t>
  </si>
  <si>
    <t>Корпус - шлифованная нержавеющая сталь AISI 304, створка - прозрачное закаленное СТЕКЛО</t>
  </si>
  <si>
    <t>Корпусная усиленная стойка с моторным приводом. На стойке ДВА встроенных LED индикатора направления прохода. СТВОРКА из закаленного стекла (не установлена), выносной БЛОК управления и ПУЛЬТ, кабель управления и питания в комплекте.  Ширина прохода определяется размером створки.  Ширину зоны прохода (от 620 до 745 мм не более) укажите в примечании к заказу.  Наличие на складе показано для ширины прохода 620 мм. Упакована в ящик из ДВП.</t>
  </si>
  <si>
    <t/>
  </si>
  <si>
    <t/>
  </si>
  <si>
    <t/>
  </si>
  <si>
    <t/>
  </si>
  <si>
    <t/>
  </si>
  <si>
    <t/>
  </si>
  <si>
    <t/>
  </si>
  <si>
    <t/>
  </si>
  <si>
    <t/>
  </si>
  <si>
    <t/>
  </si>
  <si>
    <t>78</t>
  </si>
  <si>
    <t>402300</t>
  </si>
  <si>
    <t>OMA-36.786 (AA)</t>
  </si>
  <si>
    <t>Турникет КОВБОЙ скоростной КЛАССИКА</t>
  </si>
  <si>
    <t>Поручни 38/500 мм. Ширина прохода, мм [690-1090]</t>
  </si>
  <si>
    <t>Ограждение, корпус и створки - шлифованная нержавеющая сталь AISI 304</t>
  </si>
  <si>
    <t>ДВЕ скоростные КАЛИТКИ с выносными блоками управления. Моторный бесконтактный привод. На каждой стойке по ДВА встроенных ярких LED индикатора направления прохода. ДВЕ створки из нержавеющей стали. Полное ОГРАЖДЕНИЕ зоны прохода из нержавеющей стали. ДВА датчика оптической линии контроля. Пульт СИСТЕМНЫЙ, кабели управления и питания в комплекте. Ширина прохода определяется размером створок. Ширину зоны прохода (от 690 до 1090 мм не более) укажите в примечании к заказу. Упакованы в ящики из ДВП</t>
  </si>
  <si>
    <t/>
  </si>
  <si>
    <t/>
  </si>
  <si>
    <t/>
  </si>
  <si>
    <t/>
  </si>
  <si>
    <t/>
  </si>
  <si>
    <t/>
  </si>
  <si>
    <t/>
  </si>
  <si>
    <t/>
  </si>
  <si>
    <t/>
  </si>
  <si>
    <t/>
  </si>
  <si>
    <t>79</t>
  </si>
  <si>
    <t>415300</t>
  </si>
  <si>
    <t>OMA-36.787 (AA)</t>
  </si>
  <si>
    <t>Турникет КОВБОЙ скоростной МОДЕРН</t>
  </si>
  <si>
    <t>Поручни 38/500 мм. Ширина прохода, мм [690-1090]</t>
  </si>
  <si>
    <t>Ограждение и корпус из нержавеющей стали, створки - прозрачное закаленное СТЕКЛО</t>
  </si>
  <si>
    <t>ДВЕ скоростные КАЛИТКИ с выносными блоками управления. Моторный бесконтактный привод. На каждой стойке по ДВА встроенных ярких LED индикатора направления прохода. ДВЕ створки из закаленного стекла. Полное ОГРАЖДЕНИЕ зоны прохода из нержавеющей стали. ДВА датчика оптической линии контроля.Пульт СИСТЕМНЫЙ, кабели управления и питания в комплекте.  Ширина прохода определяется размером створок.  Ширину зоны прохода (от 690 до 1090 мм не более) укажите в примечании к заказу.  Упакованы в ящики из ДВП</t>
  </si>
  <si>
    <t/>
  </si>
  <si>
    <t/>
  </si>
  <si>
    <t/>
  </si>
  <si>
    <t/>
  </si>
  <si>
    <t/>
  </si>
  <si>
    <t/>
  </si>
  <si>
    <t/>
  </si>
  <si>
    <t/>
  </si>
  <si>
    <t/>
  </si>
  <si>
    <t/>
  </si>
  <si>
    <t>1473</t>
  </si>
  <si>
    <t>419000</t>
  </si>
  <si>
    <t>OMA-36.786 (LI)</t>
  </si>
  <si>
    <t>Турникет КОВБОЙ скоростной КЛАССИКА</t>
  </si>
  <si>
    <t>Поручни 38/750 мм. Ширина прохода, мм [1200-1500]</t>
  </si>
  <si>
    <t>Ограждение, корпус и створки - шлифованная нержавеющая сталь AISI 304</t>
  </si>
  <si>
    <t>ДВЕ скоростные КАЛИТКИ с выносными блоками управления. Моторный бесконтактный привод. На каждой стойке по ДВА встроенных ярких LED индикатора направления прохода. ДВЕ створки из нержавеющей стали. Полное ОГРАЖДЕНИЕ зоны прохода из нержавеющей стали. ДВА датчика оптической линии контроля. Пульт СИСТЕМНЫЙ, кабели управления и питания в комплекте.  Ширина прохода определяется размером створок.  Ширину зоны прохода (от 1200 до 1500 мм не более) укажите в примечании к заказу.  Упакованы в ящики из ДВП</t>
  </si>
  <si>
    <t/>
  </si>
  <si>
    <t/>
  </si>
  <si>
    <t/>
  </si>
  <si>
    <t/>
  </si>
  <si>
    <t/>
  </si>
  <si>
    <t/>
  </si>
  <si>
    <t/>
  </si>
  <si>
    <t/>
  </si>
  <si>
    <t/>
  </si>
  <si>
    <t/>
  </si>
  <si>
    <t>2243</t>
  </si>
  <si>
    <t>427000</t>
  </si>
  <si>
    <t>OMA-36.787 (LD)</t>
  </si>
  <si>
    <t>Турникет КОВБОЙ скоростной МОДЕРН</t>
  </si>
  <si>
    <t>Поручни 38/750 мм. Ширина прохода, мм [1200-1500]</t>
  </si>
  <si>
    <t>Ограждение и корпус из нержавеющей стали, створки - прозрачное закаленное СТЕКЛО</t>
  </si>
  <si>
    <t>ДВЕ скоростные КАЛИТКИ с выносными блоками управления. Моторный бесконтактный привод. На каждой стойке по ДВА встроенных ярких LED индикатора направления прохода. ДВЕ створки из закаленного стекла. Полное ОГРАЖДЕНИЕ зоны прохода из нержавеющей стали. ДВА датчика оптической линии контроля.Пульт СИСТЕМНЫЙ, кабели управления и питания в комплекте.  Ширина прохода определяется размером створок.  Ширину зоны прохода (от 1200 до 1500 мм не более) укажите в примечании к заказу.  Упакованы в ящики из ДВП</t>
  </si>
  <si>
    <t/>
  </si>
  <si>
    <t/>
  </si>
  <si>
    <t/>
  </si>
  <si>
    <t/>
  </si>
  <si>
    <t/>
  </si>
  <si>
    <t/>
  </si>
  <si>
    <t/>
  </si>
  <si>
    <t/>
  </si>
  <si>
    <t/>
  </si>
  <si>
    <t/>
  </si>
  <si>
    <t>3488</t>
  </si>
  <si>
    <t>413000</t>
  </si>
  <si>
    <t>OMA-36.788 (LG)</t>
  </si>
  <si>
    <t>Турникет КОВБОЙ скоростной ЛЮКС</t>
  </si>
  <si>
    <t>Ограждение из стекла 537 мм. Ширина прохода, мм [690-1200]</t>
  </si>
  <si>
    <t>Створки и ограждение-закаленное прозрачное СТЕКЛО без поручней.</t>
  </si>
  <si>
    <t>ДВЕ скоростные КАЛИТКИ с выносными блоками управления. Моторный бесконтактный привод. На каждой стойке по ДВА встроенных ярких LED индикатора направления прохода. ДВЕ створки из закаленного СТЕКЛА. Полное ОГРАЖДЕНИЕ зоны прохода из нержавеющей стали и стекла. ДВА датчика оптической линии контроля. Пульт СИСТЕМНЫЙ, кабели управления и питания в комплекте.  Ширина прохода определяется размером створок.  Ширину зоны прохода (от 1010 до 1200 мм не более) укажите в примечании к заказу.  Упакованы в ящики из ДВП</t>
  </si>
  <si>
    <t/>
  </si>
  <si>
    <t/>
  </si>
  <si>
    <t/>
  </si>
  <si>
    <t/>
  </si>
  <si>
    <t/>
  </si>
  <si>
    <t/>
  </si>
  <si>
    <t/>
  </si>
  <si>
    <t/>
  </si>
  <si>
    <t/>
  </si>
  <si>
    <t/>
  </si>
  <si>
    <t/>
  </si>
  <si>
    <t/>
  </si>
  <si>
    <t/>
  </si>
  <si>
    <t>КАЛИТКА усиленная</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</si>
  <si>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</si>
  <si>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</si>
  <si>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</si>
  <si>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</si>
  <si>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</si>
  <si>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</si>
  <si>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</si>
  <si>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</si>
  <si>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</si>
  <si>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</si>
  <si>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</si>
  <si>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</si>
  <si>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</si>
  <si>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</si>
  <si>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</si>
  <si>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</si>
  <si>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</si>
  <si>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</si>
  <si>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</si>
  <si>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</si>
  <si>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</si>
  <si>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</si>
  <si>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</si>
  <si>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</si>
  <si>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</si>
  <si>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</si>
  <si>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</si>
  <si>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</si>
  <si>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</si>
  <si>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</si>
  <si>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4146</t>
  </si>
  <si>
    <t>151800</t>
  </si>
  <si>
    <t>OMA-36.581 (AA)</t>
  </si>
  <si>
    <t>КАЛИТКА усиленная (окраш.)</t>
  </si>
  <si>
    <t>Створка из НЕРЖ. стали. Ширина прохода, мм [570]</t>
  </si>
  <si>
    <t>Корпус - окрашенная сталь. Цвет: Арабеска под лаком. Створка - шлифованная нержавеющая сталь AISI 304</t>
  </si>
  <si>
    <t>Корпусная усиленная стойка с моторным приводом. На стойке ДВА LED индикатора направления прохода. Выносные БЛОК управления. Пульт СИСТЕМНЫЙ и кабель управления в комплекте. Ширина прохода определяется размером створки. Ширину зоны прохода (от 570 до 1100 мм не более) укажите в примечании к заказу. Наличие на складе показано для ширины прохода 570 мм.</t>
  </si>
  <si>
    <t/>
  </si>
  <si>
    <t/>
  </si>
  <si>
    <t/>
  </si>
  <si>
    <t/>
  </si>
  <si>
    <t/>
  </si>
  <si>
    <t/>
  </si>
  <si>
    <t/>
  </si>
  <si>
    <t/>
  </si>
  <si>
    <t/>
  </si>
  <si>
    <t/>
  </si>
  <si>
    <t>247</t>
  </si>
  <si>
    <t>196300</t>
  </si>
  <si>
    <t>OMA-36.587 (AA)</t>
  </si>
  <si>
    <t>КАЛИТКА усиленная (стекло)</t>
  </si>
  <si>
    <t>Створка из СТЕКЛА. Ширина прохода, мм [570] </t>
  </si>
  <si>
    <t>Корпус - шлифованная нержавеющая сталь AISI 304, створка - прозрачное закаленное СТЕКЛО</t>
  </si>
  <si>
    <t>Корпусная усиленная стойка с моторным приводом. Выносной БЛОК управления. Пульт СИСТЕМНЫЙ и кабель управления в комплекте. Упакована в ящик из ДВП.  Ширина прохода определяется размером створки. Ширину зоны прохода (от 570 до 900 мм не более) укажите в примечании к заказу. Наличие на складе показано для ширины прохода 570 мм.</t>
  </si>
  <si>
    <t/>
  </si>
  <si>
    <t/>
  </si>
  <si>
    <t/>
  </si>
  <si>
    <t/>
  </si>
  <si>
    <t/>
  </si>
  <si>
    <t/>
  </si>
  <si>
    <t/>
  </si>
  <si>
    <t/>
  </si>
  <si>
    <t/>
  </si>
  <si>
    <t/>
  </si>
  <si>
    <t/>
  </si>
  <si>
    <t/>
  </si>
  <si>
    <t/>
  </si>
  <si>
    <t>Турникет Толстый РОТРИК</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</si>
  <si>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</si>
  <si>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</si>
  <si>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</si>
  <si>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</si>
  <si>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</si>
  <si>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</si>
  <si>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</si>
  <si>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</si>
  <si>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</si>
  <si>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</si>
  <si>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</si>
  <si>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</si>
  <si>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</si>
  <si>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</si>
  <si>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</si>
  <si>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</si>
  <si>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</si>
  <si>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</si>
  <si>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</si>
  <si>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</si>
  <si>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</si>
  <si>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</si>
  <si>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</si>
  <si>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</si>
  <si>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</si>
  <si>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</si>
  <si>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</si>
  <si>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</si>
  <si>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</si>
  <si>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</si>
  <si>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59</t>
  </si>
  <si>
    <t>214500</t>
  </si>
  <si>
    <t>OMA-16.581 (AA)</t>
  </si>
  <si>
    <t>Турникет Толстый РОТРИК (окраш.)</t>
  </si>
  <si>
    <t>ТРИ створки из НЕРЖ. стали. Проход 580 мм</t>
  </si>
  <si>
    <t>Корпус - окрашенная сталь. Цвет: Арабеска под лаком. Створки - шлифованная нержавеющая сталь AISI 304</t>
  </si>
  <si>
    <t>Толстая стойка поясного РОТОРного турникета из окрашенной стали. Моторный бесконтактный привод. ТРИ сдвоенные створки из нержавеющей стали (не установлены, упакованы отдельно). ДВА выносных индикатора направления прохода. Выносной Блок Управления, кабель мотора, пульт СИСТЕМНЫЙ и кабель управления в комплекте.  Упаковка: ОДИН ящик из ДВП (стойка и блок) и ТРИ короба из гофрокартона (створки)</t>
  </si>
  <si>
    <t/>
  </si>
  <si>
    <t/>
  </si>
  <si>
    <t/>
  </si>
  <si>
    <t/>
  </si>
  <si>
    <t/>
  </si>
  <si>
    <t/>
  </si>
  <si>
    <t/>
  </si>
  <si>
    <t/>
  </si>
  <si>
    <t/>
  </si>
  <si>
    <t/>
  </si>
  <si>
    <t>2743</t>
  </si>
  <si>
    <t>272700</t>
  </si>
  <si>
    <t>OMA-16.587 (AA)</t>
  </si>
  <si>
    <t>Турникет Толстый РОТРИК (стекло)</t>
  </si>
  <si>
    <t>ТРИ створки из СТЕКЛА. Проход 580 мм</t>
  </si>
  <si>
    <t>Корпус из нержавеющей стали, створки - прозрачное закаленное СТЕКЛО</t>
  </si>
  <si>
    <t>Толстая стойка поясного РОТОРного турникета из нержавеющей стали. Моторный бесконтактный привод. ТРИ створки из ЗАКАЛЕННОГО стекла (не установлены, упакованы отдельно). ДВА выносных индикатора направления прохода. Выносной Блок Управления, кабель мотора, пульт СИСТЕМНЫЙ и кабель управления в комплекте. Упаковка: ОДИН ящик из ДВП (стойка и блок) и ТРИ короба из гофрокартона (створки)</t>
  </si>
  <si>
    <t/>
  </si>
  <si>
    <t/>
  </si>
  <si>
    <t/>
  </si>
  <si>
    <t/>
  </si>
  <si>
    <t/>
  </si>
  <si>
    <t/>
  </si>
  <si>
    <t/>
  </si>
  <si>
    <t/>
  </si>
  <si>
    <t/>
  </si>
  <si>
    <t/>
  </si>
  <si>
    <t/>
  </si>
  <si>
    <t/>
  </si>
  <si>
    <t/>
  </si>
  <si>
    <t>Турникет полноростовый РОТОР-120</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</si>
  <si>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</si>
  <si>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</si>
  <si>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</si>
  <si>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</si>
  <si>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</si>
  <si>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</si>
  <si>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</si>
  <si>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</si>
  <si>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</si>
  <si>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</si>
  <si>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</si>
  <si>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</si>
  <si>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</si>
  <si>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</si>
  <si>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</si>
  <si>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</si>
  <si>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</si>
  <si>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</si>
  <si>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</si>
  <si>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</si>
  <si>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</si>
  <si>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</si>
  <si>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</si>
  <si>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</si>
  <si>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</si>
  <si>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</si>
  <si>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</si>
  <si>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</si>
  <si>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</si>
  <si>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</si>
  <si>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3313</t>
  </si>
  <si>
    <t>913000</t>
  </si>
  <si>
    <t>OMA-18.681 (CA)</t>
  </si>
  <si>
    <t>Турникет полноростовый БЛОКИРУЮЩЕГО типа РОТОР-120 (окраш.)</t>
  </si>
  <si>
    <t>Для использования ВНУТРИ помещения. Проход 635 мм</t>
  </si>
  <si>
    <t>Корпус - окрашенная сталь - Мокрый асфальт. Створки - шлифованная нержавеющая сталь AISI 304</t>
  </si>
  <si>
    <t>ТРИ преграждающие лопасти из нержавеющей стали, полное ограждение всего контура из окрашенной стали. Моторный бесконтактный привод, встроенный БУ, ДВА ярких LED индикатора. Пульт СИСТЕМНЫЙ, кабель управления и кабель питания в комплекте. Ширина прохода 635 мм. ДВЕНАДЦАТЬ упаковок из ДВП и гофрокартона</t>
  </si>
  <si>
    <t/>
  </si>
  <si>
    <t/>
  </si>
  <si>
    <t/>
  </si>
  <si>
    <t/>
  </si>
  <si>
    <t/>
  </si>
  <si>
    <t/>
  </si>
  <si>
    <t/>
  </si>
  <si>
    <t/>
  </si>
  <si>
    <t/>
  </si>
  <si>
    <t/>
  </si>
  <si>
    <t>8445</t>
  </si>
  <si>
    <t>1094000</t>
  </si>
  <si>
    <t>OMA-18.686 (CA)</t>
  </si>
  <si>
    <t>Турникет полноростовый БЛОКИРУЮЩЕГО типа РОТОР-120 (нерж.)</t>
  </si>
  <si>
    <t>Для использования ВНУТРИ помещения. Проход 635 мм</t>
  </si>
  <si>
    <t>Ротор, створки, ограждения всего контура, - шлифованная нержавеющая сталь AISI 304</t>
  </si>
  <si>
    <t>ТРИ преграждающие лопасти из 7 петлеобразных створок и полное ограждение всего контура из нержавеющей стали AISI 304. Моторный бесконтактный привод, встроенный БУ, ДВА ярких LED двухцветных индикатора. Пульт СИСТЕМНЫЙ, кабель управления и кабель питания в комплекте. Ширина прохода 635 мм. ДВЕНАДЦАТЬ упаковок из ДВП и гофрокартона</t>
  </si>
  <si>
    <t/>
  </si>
  <si>
    <t/>
  </si>
  <si>
    <t/>
  </si>
  <si>
    <t/>
  </si>
  <si>
    <t/>
  </si>
  <si>
    <t/>
  </si>
  <si>
    <t/>
  </si>
  <si>
    <t/>
  </si>
  <si>
    <t/>
  </si>
  <si>
    <t/>
  </si>
  <si>
    <t>8540</t>
  </si>
  <si>
    <t>1114000</t>
  </si>
  <si>
    <t>OMA-18.686.B (C)</t>
  </si>
  <si>
    <t>Турникет полноростовый БЛОКИРУЮЩЕГО типа РОТОР-120 (нерж.)</t>
  </si>
  <si>
    <t>ВНЕШНЕГО исполнения с подогревом. Проход 635 мм</t>
  </si>
  <si>
    <t>Ротор, створки, ограждения всего контура, - шлифованная нержавеющая сталь AISI 304</t>
  </si>
  <si>
    <t>ТРИ преграждающие лопасти и полное ограждение всего контура из нержавеющей стали AISI 304. Моторный привод с ПОДОГРЕВОМ и герметизацией. ДВА ярких LED индикатора, Пульт СИСТЕМНЫЙ, кабель управления и кабель питания в комплекте. Ширина прохода 635 мм. ДВЕНАДЦАТЬ упаковок из ДВП и гофрокартона</t>
  </si>
  <si>
    <t/>
  </si>
  <si>
    <t/>
  </si>
  <si>
    <t/>
  </si>
  <si>
    <t/>
  </si>
  <si>
    <t/>
  </si>
  <si>
    <t/>
  </si>
  <si>
    <t/>
  </si>
  <si>
    <t/>
  </si>
  <si>
    <t/>
  </si>
  <si>
    <t/>
  </si>
  <si>
    <t>8482</t>
  </si>
  <si>
    <t>1210000</t>
  </si>
  <si>
    <t>OMA-18.686.B (R)</t>
  </si>
  <si>
    <t>Турникет полноростовый БЛОКИРУЮЩЕГО типа РОТОР-120 (нерж.)</t>
  </si>
  <si>
    <t>ВНЕШНЕГО исполнения с подогревом и защитой от осадков. Проход 635 мм</t>
  </si>
  <si>
    <t>Ротор, створки, ограждения всего контура, навес - шлифованная нержавеющая сталь AISI 304</t>
  </si>
  <si>
    <t>ТРИ преграждающие лопасти и полное ограждение всего контура из нержавеющей стали AISI 304. Система защиты от осадков. Моторный привод с ПОДОГРЕВОМ и герметизацией. ДВА ярких LED индикатора, Пульт СИСТЕМНЫЙ, кабель управления и кабель питания в комплекте. Ширина прохода 635 мм. ЧЕТЫРНАДЦАТЬ упаковок из ДВП и гофрокартона</t>
  </si>
  <si>
    <t/>
  </si>
  <si>
    <t/>
  </si>
  <si>
    <t/>
  </si>
  <si>
    <t/>
  </si>
  <si>
    <t/>
  </si>
  <si>
    <t/>
  </si>
  <si>
    <t/>
  </si>
  <si>
    <t/>
  </si>
  <si>
    <t/>
  </si>
  <si>
    <t/>
  </si>
  <si>
    <t>8163</t>
  </si>
  <si>
    <t>1087530</t>
  </si>
  <si>
    <t>OMA-18.687 (AB)</t>
  </si>
  <si>
    <t>Турникет полноростовый БЛОКИРУЮЩЕГО типа РОТОР-120 (стекло)</t>
  </si>
  <si>
    <t>Для использования ВНУТРИ помещения. Проход 560 мм</t>
  </si>
  <si>
    <t>Ротор - закаленное стекло 10 мм, ограждение всего контура - ТРИПЛЕКС и нержавеющая сталь AISI 304.</t>
  </si>
  <si>
    <t>ТРИ преграждающие лопасти из ЗАКАЛЕННОГО стекла, полное ОГРАЖДЕНИЕ всего контура из ТРИПЛЕКСа и нержавеющей стали AISI 304. Стойки БЕЗ фланцев. Моторный бесконтактный привод, встроенный БУ, ДВА ярких LED индикатора. Пульт СИСТЕМНЫЙ, кабель управления и кабель питания в комплекте.Ширина прохода 560 мм. ОДИННАДЦАТЬ упаковок из ДВП и гофрокартона</t>
  </si>
  <si>
    <t/>
  </si>
  <si>
    <t/>
  </si>
  <si>
    <t/>
  </si>
  <si>
    <t/>
  </si>
  <si>
    <t/>
  </si>
  <si>
    <t/>
  </si>
  <si>
    <t/>
  </si>
  <si>
    <t/>
  </si>
  <si>
    <t/>
  </si>
  <si>
    <t/>
  </si>
  <si>
    <t>66</t>
  </si>
  <si>
    <t>1058430</t>
  </si>
  <si>
    <t>OMA-18.687 (BA)</t>
  </si>
  <si>
    <t>Турникет полноростовый БЛОКИРУЮЩЕГО типа РОТОР-120 (стекло)</t>
  </si>
  <si>
    <t>ВНЕШНЕГО исполнения с подогревом. Проход 560 мм</t>
  </si>
  <si>
    <t>Ротор - закаленное стекло 10 мм, ограждение всего контура - ТРИПЛЕКС и нержавеющая сталь AISI 304.</t>
  </si>
  <si>
    <t>ТРИ преграждающие лопасти из ЗАКАЛЕННОГО стекла, полное ОГРАЖДЕНИЕ всего контура из ТРИПЛЕКСа и нержавеющей стали AISI 304. Моторный бесконтактный привод с ПОДОГРЕВОМ и герметизацией, встроенный БУ, ДВА ярких LED индикатора. Пульт СИСТЕМНЫЙ, кабель управления и кабель питания в комплекте.Ширина прохода 560 мм. ОДИННАДЦАТЬ упаковок из ДВП и гофрокартона</t>
  </si>
  <si>
    <t/>
  </si>
  <si>
    <t/>
  </si>
  <si>
    <t/>
  </si>
  <si>
    <t/>
  </si>
  <si>
    <t/>
  </si>
  <si>
    <t/>
  </si>
  <si>
    <t/>
  </si>
  <si>
    <t/>
  </si>
  <si>
    <t/>
  </si>
  <si>
    <t/>
  </si>
  <si>
    <t/>
  </si>
  <si>
    <t/>
  </si>
  <si>
    <t/>
  </si>
  <si>
    <t>МАТ-ОМА-Ш симплекс КЛАССИКА (канальный)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</si>
  <si>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</si>
  <si>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</si>
  <si>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</si>
  <si>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</si>
  <si>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</si>
  <si>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</si>
  <si>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</si>
  <si>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</si>
  <si>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</si>
  <si>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</si>
  <si>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</si>
  <si>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</si>
  <si>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</si>
  <si>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</si>
  <si>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</si>
  <si>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</si>
  <si>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</si>
  <si>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</si>
  <si>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</si>
  <si>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</si>
  <si>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</si>
  <si>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</si>
  <si>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</si>
  <si>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</si>
  <si>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</si>
  <si>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</si>
  <si>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</si>
  <si>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</si>
  <si>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</si>
  <si>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</si>
  <si>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4103</t>
  </si>
  <si>
    <t>836600</t>
  </si>
  <si>
    <t>OMA-84.686 (2A)</t>
  </si>
  <si>
    <t>Турникет МАТ-ОМА-Ш симплекс, 2 канала</t>
  </si>
  <si>
    <t>Реверсивный. ЧЕТЫРЕ створки (высота 605 мм). Проходы, мм [690 690]</t>
  </si>
  <si>
    <t>Корпус, верхняя крышка и створки - шлифованная нержавеющая сталь AISI 304</t>
  </si>
  <si>
    <t>ДВЕ тонкие боковые и ОДНА толстая центральная стойки турникета. ЧЕТЫРЕ створки из нержавеющей стали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690-1090 мм укажите в примечании к заказу. Упаковка: ТРИ ящика из ДВП на поддоне</t>
  </si>
  <si>
    <t/>
  </si>
  <si>
    <t/>
  </si>
  <si>
    <t/>
  </si>
  <si>
    <t/>
  </si>
  <si>
    <t/>
  </si>
  <si>
    <t/>
  </si>
  <si>
    <t/>
  </si>
  <si>
    <t/>
  </si>
  <si>
    <t/>
  </si>
  <si>
    <t/>
  </si>
  <si>
    <t>7974</t>
  </si>
  <si>
    <t>896600</t>
  </si>
  <si>
    <t>OMA-84.886 (2A)</t>
  </si>
  <si>
    <t>Турникет МАТ-ОМА-Ш симплекс с правым ГОБЛИНом, 2 канала</t>
  </si>
  <si>
    <t>Реверсивный. ЧЕТЫРЕ створки (высота 605 мм). Проходы, мм [690 690]</t>
  </si>
  <si>
    <t>Корпус, верхняя крышка и створки - шлифованная нержавеющая сталь AISI 304</t>
  </si>
  <si>
    <t>ДВЕ тонкие боковые и ОДНА толстая центральная стойки турникета. ОДИН встроенный картоприемник БЕЗ считывателя. ЧЕТЫРЕ створки из нержавеющей стали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690-1090 мм укажите в примечании к заказу. Упаковка: ТРИ ящика из ДВП на поддоне</t>
  </si>
  <si>
    <t/>
  </si>
  <si>
    <t/>
  </si>
  <si>
    <t/>
  </si>
  <si>
    <t/>
  </si>
  <si>
    <t/>
  </si>
  <si>
    <t/>
  </si>
  <si>
    <t/>
  </si>
  <si>
    <t/>
  </si>
  <si>
    <t/>
  </si>
  <si>
    <t/>
  </si>
  <si>
    <t>81</t>
  </si>
  <si>
    <t>468800</t>
  </si>
  <si>
    <t>OMA-84.686 (AA)</t>
  </si>
  <si>
    <t>Турникет МАТ-ОМА-Ш симплекс, 1 канал</t>
  </si>
  <si>
    <t>Реверсивный. ДВЕ створки (высота 605 мм). Проход, мм [690]</t>
  </si>
  <si>
    <t>Корпус, верхняя крышка и створки - шлифованная нержавеющая сталь AISI 304</t>
  </si>
  <si>
    <t>ДВЕ тонкие боковые стойки турникета. ДВЕ створки из нержавеющей стали установлены на валы стоек турникета. ДВА моторных привода створок. Оптическая линия контроля из 8 фотодатчиков.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Упаковка: ДВА ящика из ДВП на поддоне</t>
  </si>
  <si>
    <t/>
  </si>
  <si>
    <t/>
  </si>
  <si>
    <t/>
  </si>
  <si>
    <t/>
  </si>
  <si>
    <t/>
  </si>
  <si>
    <t/>
  </si>
  <si>
    <t/>
  </si>
  <si>
    <t/>
  </si>
  <si>
    <t/>
  </si>
  <si>
    <t/>
  </si>
  <si>
    <t>46</t>
  </si>
  <si>
    <t>528800</t>
  </si>
  <si>
    <t>OMA-84.886 (AA)</t>
  </si>
  <si>
    <t>Турникет МАТ-ОМА-Ш симплекс с правым ГОБЛИНом, 1 канал</t>
  </si>
  <si>
    <t>Реверсивный. ДВЕ створки (высота 605 мм). Проход, мм [690]</t>
  </si>
  <si>
    <t>Корпус, верхняя крышка и створки - шлифованная нержавеющая сталь AISI 304</t>
  </si>
  <si>
    <t>ДВЕ тонкие боковые стойки турникета. ОДИН встроенный картоприемник БЕЗ считывателя. ДВЕ створки из нержавеющей стали установлены на валы стоек турникета. ДВА моторных привода створок. Оптическая линия контроля из 8 датчиков.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Упаковка: ДВА ящика из ДВП на поддоне</t>
  </si>
  <si>
    <t/>
  </si>
  <si>
    <t/>
  </si>
  <si>
    <t/>
  </si>
  <si>
    <t/>
  </si>
  <si>
    <t/>
  </si>
  <si>
    <t/>
  </si>
  <si>
    <t/>
  </si>
  <si>
    <t/>
  </si>
  <si>
    <t/>
  </si>
  <si>
    <t/>
  </si>
  <si>
    <t>3337</t>
  </si>
  <si>
    <t>234400</t>
  </si>
  <si>
    <t>OMA-84.686 (AV)</t>
  </si>
  <si>
    <t>Турникет МАТ-ОМА-Ш симплекс (боковая стойка)</t>
  </si>
  <si>
    <t>ОДНА створка (высота 605 мм). Проход, мм [690-1090]</t>
  </si>
  <si>
    <t>Корпус, верхняя крышка и створки - шлифованная нержавеющая сталь AISI 304</t>
  </si>
  <si>
    <t>ОДНА тонкая боковая стойка для реверсивного турникета МАТ-ОМА-Ш симплекс. Самостоятельно не используется. Нужна еще боковая стойка для одноканального турникета и еще центральные стойки для многоканального. Створка из нержавеющей стали установлена на вал стойки. Моторный привод створки.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Стойка упакована в ящик из ДВП</t>
  </si>
  <si>
    <t/>
  </si>
  <si>
    <t/>
  </si>
  <si>
    <t/>
  </si>
  <si>
    <t/>
  </si>
  <si>
    <t/>
  </si>
  <si>
    <t/>
  </si>
  <si>
    <t/>
  </si>
  <si>
    <t/>
  </si>
  <si>
    <t/>
  </si>
  <si>
    <t/>
  </si>
  <si>
    <t>3464</t>
  </si>
  <si>
    <t>294400</t>
  </si>
  <si>
    <t>OMA-84.886 (AV)</t>
  </si>
  <si>
    <t>Турникет МАТ-ОМА-Ш симплекс (боковая стойка) с правым ГОБЛИНом</t>
  </si>
  <si>
    <t>ОДНА створка (высота 605 мм). Проход, мм [690-1090]</t>
  </si>
  <si>
    <t>Корпус, верхняя крышка и створки - шлифованная нержавеющая сталь AISI 304</t>
  </si>
  <si>
    <t>ОДНА тонкая боковая стойка турникета с картоприемником БЕЗ считывателя для реверсивного турникета МАТ-ОМА-Ш симплекс. Самостоятельно не используется. Нужна еще боковая стойка для одноканального турникета и еще центральные стойки для многоканального. Створка из нержавеющей стали установлена на вал стойки. Моторный привод створки.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Стойка упакована в ящик из ДВП</t>
  </si>
  <si>
    <t/>
  </si>
  <si>
    <t/>
  </si>
  <si>
    <t/>
  </si>
  <si>
    <t/>
  </si>
  <si>
    <t/>
  </si>
  <si>
    <t/>
  </si>
  <si>
    <t/>
  </si>
  <si>
    <t/>
  </si>
  <si>
    <t/>
  </si>
  <si>
    <t/>
  </si>
  <si>
    <t>3338</t>
  </si>
  <si>
    <t>367800</t>
  </si>
  <si>
    <t>OMA-84.686 (AW)</t>
  </si>
  <si>
    <t>Турникет МАТ-ОМА-Ш симплекс (центральная стойка)</t>
  </si>
  <si>
    <t>ДВЕ створки (высота 605 мм). Проходы, мм [690 690-1090 1090]</t>
  </si>
  <si>
    <t>Корпус, верхняя крышка и створки - шлифованная нержавеющая сталь AISI 304</t>
  </si>
  <si>
    <t>ОДНА толстая центральная стойка реверсивного турникета МАТ-ОМА-Ш симплекс. Самостоятельно не используется. Нужны еще ДВЕ боковые стойки для многоканального турникета. ДВЕ створки из нержавеющей стали установлены на валы стойки. ДВА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690-1090 мм укажите в примечании к заказу. Стойка упакована в ящик из ДВПП</t>
  </si>
  <si>
    <t/>
  </si>
  <si>
    <t/>
  </si>
  <si>
    <t/>
  </si>
  <si>
    <t/>
  </si>
  <si>
    <t/>
  </si>
  <si>
    <t/>
  </si>
  <si>
    <t/>
  </si>
  <si>
    <t/>
  </si>
  <si>
    <t/>
  </si>
  <si>
    <t/>
  </si>
  <si>
    <t>4485</t>
  </si>
  <si>
    <t>427800</t>
  </si>
  <si>
    <t>OMA-84.886 (AW)</t>
  </si>
  <si>
    <t>Турникет МАТ-ОМА-Ш симплекс (центральная стойка) с правым ГОБЛИНом</t>
  </si>
  <si>
    <t>ДВЕ створки (высота 605 мм). Проходы, мм [690 690-1090 1090]</t>
  </si>
  <si>
    <t>Корпус, верхняя крышка и створки - шлифованная нержавеющая сталь AISI 304</t>
  </si>
  <si>
    <t>ОДНА толстая центральная стойка с картоприемником БЕЗ считывателя для реверсивного турникета МАТ-ОМА-Ш симплекс. Самостоятельно не используется. Нужны еще ДВЕ боковые стойки для многоканального турникета. ДВЕ створки из нержавеющей стали установлены на валы стойки. ДВА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690-1090 мм укажите в примечании к заказу. Стойка упакована в ящик из ДВП</t>
  </si>
  <si>
    <t/>
  </si>
  <si>
    <t/>
  </si>
  <si>
    <t/>
  </si>
  <si>
    <t/>
  </si>
  <si>
    <t/>
  </si>
  <si>
    <t/>
  </si>
  <si>
    <t/>
  </si>
  <si>
    <t/>
  </si>
  <si>
    <t/>
  </si>
  <si>
    <t/>
  </si>
  <si>
    <t/>
  </si>
  <si>
    <t/>
  </si>
  <si>
    <t/>
  </si>
  <si>
    <t>МАТ-ОМА-Ш симплекс МОДЕРН (канальный)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</si>
  <si>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</si>
  <si>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</si>
  <si>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</si>
  <si>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</si>
  <si>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</si>
  <si>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</si>
  <si>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</si>
  <si>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</si>
  <si>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</si>
  <si>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</si>
  <si>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</si>
  <si>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</si>
  <si>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</si>
  <si>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</si>
  <si>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</si>
  <si>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</si>
  <si>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</si>
  <si>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</si>
  <si>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</si>
  <si>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</si>
  <si>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</si>
  <si>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</si>
  <si>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</si>
  <si>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</si>
  <si>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</si>
  <si>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</si>
  <si>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</si>
  <si>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</si>
  <si>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</si>
  <si>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</si>
  <si>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1630</t>
  </si>
  <si>
    <t>862600</t>
  </si>
  <si>
    <t>OMA-84.687 (2A)</t>
  </si>
  <si>
    <t>Турникет МАТ-ОМА-Ш симплекс, 2 канала</t>
  </si>
  <si>
    <t>Реверсивный. ЧЕТЫРЕ створки (высота 594 мм). Проходы, мм [690 690]</t>
  </si>
  <si>
    <t>Корпуса и крышки из нержавеющей стали, створки - прозрачное закаленное СТЕКЛО</t>
  </si>
  <si>
    <t>ДВЕ тонкие боковые и ОДНА толстая центральная стойки турникета. ЧЕТЫРЕ створки из закаленного СТЕКЛА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690-1090 мм укажите в примечании к заказу. Упаковка: ТРИ ящика из ДВП на поддоне</t>
  </si>
  <si>
    <t/>
  </si>
  <si>
    <t/>
  </si>
  <si>
    <t/>
  </si>
  <si>
    <t/>
  </si>
  <si>
    <t/>
  </si>
  <si>
    <t/>
  </si>
  <si>
    <t/>
  </si>
  <si>
    <t/>
  </si>
  <si>
    <t/>
  </si>
  <si>
    <t/>
  </si>
  <si>
    <t>7976</t>
  </si>
  <si>
    <t>922600</t>
  </si>
  <si>
    <t>OMA-84.887 (2A)</t>
  </si>
  <si>
    <t>Турникет МАТ-ОМА-Ш симплекс с правым ГОБЛИНом, 2 канала</t>
  </si>
  <si>
    <t>Реверсивный. ЧЕТЫРЕ створки (высота 594 мм). Проходы, мм [690 690]</t>
  </si>
  <si>
    <t>Корпуса и крышки из нержавеющей стали, створки - прозрачное закаленное СТЕКЛО</t>
  </si>
  <si>
    <t>ДВЕ тонкие боковые и ОДНА толстая центральная стойки турникета. ОДИН встроенный картоприемник БЕЗ считывателя. ЧЕТЫРЕ створки из закаленного СТЕКЛА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690-1090 мм укажите в примечании к заказу. Упаковка: ТРИ ящика из ДВП на поддоне</t>
  </si>
  <si>
    <t/>
  </si>
  <si>
    <t/>
  </si>
  <si>
    <t/>
  </si>
  <si>
    <t/>
  </si>
  <si>
    <t/>
  </si>
  <si>
    <t/>
  </si>
  <si>
    <t/>
  </si>
  <si>
    <t/>
  </si>
  <si>
    <t/>
  </si>
  <si>
    <t/>
  </si>
  <si>
    <t>45</t>
  </si>
  <si>
    <t>481800</t>
  </si>
  <si>
    <t>OMA-84.687 (AA)</t>
  </si>
  <si>
    <t>Турникет МАТ-ОМА-Ш симплекс, 1 канал</t>
  </si>
  <si>
    <t>Реверсивный. ДВЕ створки (высота 594 мм). Проход, мм [690]</t>
  </si>
  <si>
    <t>Корпуса и крышки из нержавеющей стали, створки - прозрачное закаленное СТЕКЛО</t>
  </si>
  <si>
    <t>ДВЕ тонкие боковые стойки турникета. ДВЕ створки из закаленного СТЕКЛА установлены на валы стоек турникета. ДВА моторных привода створок. Оптическая линия контроля из 8 датчиков.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Стойки упакованы в ДВА ящика из ДВП на поддоне</t>
  </si>
  <si>
    <t/>
  </si>
  <si>
    <t/>
  </si>
  <si>
    <t/>
  </si>
  <si>
    <t/>
  </si>
  <si>
    <t/>
  </si>
  <si>
    <t/>
  </si>
  <si>
    <t/>
  </si>
  <si>
    <t/>
  </si>
  <si>
    <t/>
  </si>
  <si>
    <t/>
  </si>
  <si>
    <t>70</t>
  </si>
  <si>
    <t>541800</t>
  </si>
  <si>
    <t>OMA-84.887 (AA)</t>
  </si>
  <si>
    <t>Турникет МАТ-ОМА-Ш симплекс с правым ГОБЛИНом, 1 канал</t>
  </si>
  <si>
    <t>Реверсивный. ДВЕ створки (высота 594 мм). Проход, мм [690]</t>
  </si>
  <si>
    <t>Корпуса и крышки из нержавеющей стали, створки - прозрачное закаленное СТЕКЛО</t>
  </si>
  <si>
    <t>ДВЕ тонкие боковые стойки турникета. ОДИН встроенный картоприемник БЕЗ считывателя. ДВЕ створки из закаленного СТЕКЛА установлены на валы стоек турникета. ДВА моторных привода створок. Оптическая линия контроля из 8 датчиков.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Упаковка: ДВА ящика из ДВП на поддоне</t>
  </si>
  <si>
    <t/>
  </si>
  <si>
    <t/>
  </si>
  <si>
    <t/>
  </si>
  <si>
    <t/>
  </si>
  <si>
    <t/>
  </si>
  <si>
    <t/>
  </si>
  <si>
    <t/>
  </si>
  <si>
    <t/>
  </si>
  <si>
    <t/>
  </si>
  <si>
    <t/>
  </si>
  <si>
    <t>2023</t>
  </si>
  <si>
    <t>240900</t>
  </si>
  <si>
    <t>OMA-84.687 (AV)</t>
  </si>
  <si>
    <t>Турникет МАТ-ОМА-Ш симплекс (боковая стойка)</t>
  </si>
  <si>
    <t>ОДНА створка (высота 594 мм). Проход, мм [690]</t>
  </si>
  <si>
    <t>Корпуса и крышки из нержавеющей стали, створки - прозрачное закаленное СТЕКЛО</t>
  </si>
  <si>
    <t>ОДНА тонкая боковая стойка для реверсивного турникета МАТ-ОМА-Ш симплекс. Самостоятельно не используется. Нужна еще боковая стойка для одноканального турникета и еще центральные стойки для многоканального. ОДНА створка из закаленного СТЕКЛА установлена на вал стойки. Моторный привод створки.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Стойка упакована в ящик из ДВП</t>
  </si>
  <si>
    <t/>
  </si>
  <si>
    <t/>
  </si>
  <si>
    <t/>
  </si>
  <si>
    <t/>
  </si>
  <si>
    <t/>
  </si>
  <si>
    <t/>
  </si>
  <si>
    <t/>
  </si>
  <si>
    <t/>
  </si>
  <si>
    <t/>
  </si>
  <si>
    <t/>
  </si>
  <si>
    <t>2189</t>
  </si>
  <si>
    <t>300900</t>
  </si>
  <si>
    <t>OMA-84.887 (AV)</t>
  </si>
  <si>
    <t>Турникет МАТ-ОМА-Ш симплекс (боковая стойка) с правым ГОБЛИНом</t>
  </si>
  <si>
    <t>ОДНА створка (высота 594 мм). Проход, мм [690]</t>
  </si>
  <si>
    <t>Корпуса и крышки из нержавеющей стали, створки - прозрачное закаленное СТЕКЛО</t>
  </si>
  <si>
    <t>ОДНА тонкая боковая стойка турникета с картоприемником БЕЗ считывателя для реверсивного турникета МАТ-ОМА-Ш симплекс. Самостоятельно не используется. Нужна еще боковая стойка для одноканального турникета и еще центральные стойки для многоканального. Створка из закаленного СТЕКЛА установлена на вал стойки. Моторный привод створки.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Стойка упакована в ящик из ДВП</t>
  </si>
  <si>
    <t/>
  </si>
  <si>
    <t/>
  </si>
  <si>
    <t/>
  </si>
  <si>
    <t/>
  </si>
  <si>
    <t/>
  </si>
  <si>
    <t/>
  </si>
  <si>
    <t/>
  </si>
  <si>
    <t/>
  </si>
  <si>
    <t/>
  </si>
  <si>
    <t/>
  </si>
  <si>
    <t>1900</t>
  </si>
  <si>
    <t>380800</t>
  </si>
  <si>
    <t>OMA-84.687 (AW)</t>
  </si>
  <si>
    <t>Турникет МАТ-ОМА-Ш симплекс (центральная стойка)</t>
  </si>
  <si>
    <t>ДВЕ створки (высота 594 мм). Проходы, мм [690 690]</t>
  </si>
  <si>
    <t>Корпуса и крышки из нержавеющей стали, створки - прозрачное закаленное СТЕКЛО</t>
  </si>
  <si>
    <t>ОДНА толстая центральная стойка реверсивного турникета МАТ-ОМА-Ш симплекс. Самостоятельно не используется. Нужны еще ДВЕ боковые стойки для многоканального турникета. ДВЕ створки из закаленного СТЕКЛА установлены на валы стойки. ДВА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690-1090 мм укажите в примечании к заказу. Стойка упакована в ящик из ДВП</t>
  </si>
  <si>
    <t/>
  </si>
  <si>
    <t/>
  </si>
  <si>
    <t/>
  </si>
  <si>
    <t/>
  </si>
  <si>
    <t/>
  </si>
  <si>
    <t/>
  </si>
  <si>
    <t/>
  </si>
  <si>
    <t/>
  </si>
  <si>
    <t/>
  </si>
  <si>
    <t/>
  </si>
  <si>
    <t>4484</t>
  </si>
  <si>
    <t>440800</t>
  </si>
  <si>
    <t>OMA-84.887 (AW)</t>
  </si>
  <si>
    <t>Турникет МАТ-ОМА-Ш симплекс (центральная стойка) с правым ГОБЛИНом</t>
  </si>
  <si>
    <t>ДВЕ створки (высота 594 мм). Проходы, мм [690 690]</t>
  </si>
  <si>
    <t>Корпуса и крышки из нержавеющей стали, створки - прозрачное закаленное СТЕКЛО</t>
  </si>
  <si>
    <t>ОДНА толстая центральная стойка с картоприемником БЕЗ считывателя для реверсивного турникета МАТ-ОМА-Ш симплекс. Самостоятельно не используется. Нужны еще ДВЕ боковые стойки для многоканального турникета. ДВЕ створки из закаленного СТЕКЛА установлены на валы стойки. ДВА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690-1090 мм укажите в примечании к заказу. Стойка упакована в ящик из ДВП</t>
  </si>
  <si>
    <t/>
  </si>
  <si>
    <t/>
  </si>
  <si>
    <t/>
  </si>
  <si>
    <t/>
  </si>
  <si>
    <t/>
  </si>
  <si>
    <t/>
  </si>
  <si>
    <t/>
  </si>
  <si>
    <t/>
  </si>
  <si>
    <t/>
  </si>
  <si>
    <t/>
  </si>
  <si>
    <t/>
  </si>
  <si>
    <t/>
  </si>
  <si>
    <t/>
  </si>
  <si>
    <t>МАТ-ОМА-Ш симплекс ЛЮКС (канальный)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</si>
  <si>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</si>
  <si>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</si>
  <si>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</si>
  <si>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</si>
  <si>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</si>
  <si>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</si>
  <si>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</si>
  <si>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</si>
  <si>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</si>
  <si>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</si>
  <si>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</si>
  <si>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</si>
  <si>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</si>
  <si>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</si>
  <si>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</si>
  <si>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</si>
  <si>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</si>
  <si>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</si>
  <si>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</si>
  <si>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</si>
  <si>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</si>
  <si>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</si>
  <si>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</si>
  <si>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</si>
  <si>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</si>
  <si>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</si>
  <si>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</si>
  <si>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</si>
  <si>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</si>
  <si>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</si>
  <si>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7978</t>
  </si>
  <si>
    <t>877400</t>
  </si>
  <si>
    <t>OMA-84.688 (2A)</t>
  </si>
  <si>
    <t>Турникет МАТ-ОМА-Ш симплекс, 2 канала</t>
  </si>
  <si>
    <t>Реверсивный. ЧЕТЫРЕ створки (высота 594 мм). Проходы, мм [690 690]</t>
  </si>
  <si>
    <t>Корпус - шлифованная нержавеющая сталь AISI 304, створки и верхнии крышки - закаленное СТЕКЛО</t>
  </si>
  <si>
    <t>ДВЕ тонкие боковые стойки и ОДНА толстая центральная стойка турникета. ЧЕТЫРЕ створки из закаленного СТЕКЛА установлены на валы стоек турникета. Моторный привод всех створок. ДВЕ оптической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690-1090 мм укажите в примечании к заказу. Упаковка: ТРИ ящика из ДВП на поддоне и ТРИ короба с крышками</t>
  </si>
  <si>
    <t/>
  </si>
  <si>
    <t/>
  </si>
  <si>
    <t/>
  </si>
  <si>
    <t/>
  </si>
  <si>
    <t/>
  </si>
  <si>
    <t/>
  </si>
  <si>
    <t/>
  </si>
  <si>
    <t/>
  </si>
  <si>
    <t/>
  </si>
  <si>
    <t/>
  </si>
  <si>
    <t>1560</t>
  </si>
  <si>
    <t>943030</t>
  </si>
  <si>
    <t>OMA-84.888 (2A)</t>
  </si>
  <si>
    <t>Турникет МАТ-ОМА-Ш симплекс с правым ГОБЛИНом, 2 канала</t>
  </si>
  <si>
    <t>Реверсивный. ЧЕТЫРЕ створки (высота 594 мм). Проходы, мм [690 690]</t>
  </si>
  <si>
    <t>Корпус - шлифованная нержавеющая сталь AISI 304, створки и верхнии крышки - закаленное СТЕКЛО</t>
  </si>
  <si>
    <t>ДВЕ тонкие боковые стойки и ОДНА толстая центральная стойка турникета. ОДИН встроенный картоприемник БЕЗ считывателя. ЧЕТЫРЕ створки из закаленного СТЕКЛА установлены на валы стоек турникета. Моторный привод всех створок. ДВЕ оптической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690-1090 мм укажите в примечании к заказу. Упаковка: ТРИ ящика из ДВП на поддоне и ТРИ короба с крышками</t>
  </si>
  <si>
    <t/>
  </si>
  <si>
    <t/>
  </si>
  <si>
    <t/>
  </si>
  <si>
    <t/>
  </si>
  <si>
    <t/>
  </si>
  <si>
    <t/>
  </si>
  <si>
    <t/>
  </si>
  <si>
    <t/>
  </si>
  <si>
    <t/>
  </si>
  <si>
    <t/>
  </si>
  <si>
    <t>83</t>
  </si>
  <si>
    <t>489200</t>
  </si>
  <si>
    <t>OMA-84.688 (AA)</t>
  </si>
  <si>
    <t>Турникет МАТ-ОМА-Ш симплекс, 1 канал</t>
  </si>
  <si>
    <t>Реверсивный. ДВЕ створки (высота 594 мм). Проход, мм [690]</t>
  </si>
  <si>
    <t>Корпус - шлифованная нержавеющая сталь AISI 304, створки и верхнии крышки - закаленное СТЕКЛО</t>
  </si>
  <si>
    <t>ДВЕ тонкие боковые стойки турникета. ДВЕ створки из закаленного СТЕКЛА установлены на валы стоек турникета. ДВА моторных привода створок. Оптическая линия контроля из 8 датчиков.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Упаковка: ДВА ящика из ДВП на поддоне и ДВА короба с крышками</t>
  </si>
  <si>
    <t/>
  </si>
  <si>
    <t/>
  </si>
  <si>
    <t/>
  </si>
  <si>
    <t/>
  </si>
  <si>
    <t/>
  </si>
  <si>
    <t/>
  </si>
  <si>
    <t/>
  </si>
  <si>
    <t/>
  </si>
  <si>
    <t/>
  </si>
  <si>
    <t/>
  </si>
  <si>
    <t>84</t>
  </si>
  <si>
    <t>554830</t>
  </si>
  <si>
    <t>OMA-84.888 (AA)</t>
  </si>
  <si>
    <t>Турникет МАТ-ОМА-Ш симплекс с правым ГОБЛИНом, 1 канал</t>
  </si>
  <si>
    <t>Реверсивный. ДВЕ створки (высота 594 мм). Проход, мм [690]</t>
  </si>
  <si>
    <t>Корпус - шлифованная нержавеющая сталь AISI 304, створки и верхнии крышки - закаленное СТЕКЛО</t>
  </si>
  <si>
    <t>ДВЕ тонкие боковые стойки турникета. ОДИН встроенный картоприемник БЕЗ считывателя. ДВЕ створки из закаленного СТЕКЛА установлены на валы стоек турникета. ДВА моторных привода створок. Оптическая линия контроля из 8 датчиков.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Упаковка: ДВА ящика из ДВП на поддоне и ДВА короба с крышками</t>
  </si>
  <si>
    <t/>
  </si>
  <si>
    <t/>
  </si>
  <si>
    <t/>
  </si>
  <si>
    <t/>
  </si>
  <si>
    <t/>
  </si>
  <si>
    <t/>
  </si>
  <si>
    <t/>
  </si>
  <si>
    <t/>
  </si>
  <si>
    <t/>
  </si>
  <si>
    <t/>
  </si>
  <si>
    <t>2179</t>
  </si>
  <si>
    <t>244600</t>
  </si>
  <si>
    <t>OMA-84.688 (AV)</t>
  </si>
  <si>
    <t>Турникет МАТ-ОМА-Ш симплекс (боковая стойка)</t>
  </si>
  <si>
    <t>Реверсивный. ОДНА створка (высота 594 мм). Проход, мм [690]</t>
  </si>
  <si>
    <t>Корпус - шлифованная нержавеющая сталь AISI 304, створки и верхнии крышки - закаленное СТЕКЛО</t>
  </si>
  <si>
    <t>ОДНА тонкая боковая стойка турникета. ОДНА створка из закаленного СТЕКЛА установлена на вал стойки. Моторный привод створки.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Стойка упакована в ящик из ДВП, крышка в гофрокартон</t>
  </si>
  <si>
    <t/>
  </si>
  <si>
    <t/>
  </si>
  <si>
    <t/>
  </si>
  <si>
    <t/>
  </si>
  <si>
    <t/>
  </si>
  <si>
    <t/>
  </si>
  <si>
    <t/>
  </si>
  <si>
    <t/>
  </si>
  <si>
    <t/>
  </si>
  <si>
    <t/>
  </si>
  <si>
    <t>2762</t>
  </si>
  <si>
    <t>310230</t>
  </si>
  <si>
    <t>OMA-84.888 (AV)</t>
  </si>
  <si>
    <t>Турникет МАТ-ОМА-Ш симплекс (боковая стойка) с правым ГОБЛИНом</t>
  </si>
  <si>
    <t>Реверсивный. ОДНА створка (высота 594 мм). Проход, мм [690]</t>
  </si>
  <si>
    <t>Корпус - шлифованная нержавеющая сталь AISI 304, створки и верхнии крышки - закаленное СТЕКЛО</t>
  </si>
  <si>
    <t>ОДНА тонкая боковая стойка турникета с картоприемником БЕЗ считывателя. ОДНА створка из закаленного СТЕКЛА установлена на вал стойки. Моторный привод створки.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690-1090 мм укажите в примечании к заказу. Стойка упакована в ящик из ДВП, крышка в гофрокартон</t>
  </si>
  <si>
    <t/>
  </si>
  <si>
    <t/>
  </si>
  <si>
    <t/>
  </si>
  <si>
    <t/>
  </si>
  <si>
    <t/>
  </si>
  <si>
    <t/>
  </si>
  <si>
    <t/>
  </si>
  <si>
    <t/>
  </si>
  <si>
    <t/>
  </si>
  <si>
    <t/>
  </si>
  <si>
    <t>2106</t>
  </si>
  <si>
    <t>388200</t>
  </si>
  <si>
    <t>OMA-84.688 (AW)</t>
  </si>
  <si>
    <t>Турникет МАТ-ОМА-Ш симплекс (центральная стойка)</t>
  </si>
  <si>
    <t>Реверсивный. ДВЕ створки (высота 594 мм). Проходы, мм [690 690]</t>
  </si>
  <si>
    <t>Корпус - шлифованная нержавеющая сталь AISI 304, створки и верхнии крышки - закаленное СТЕКЛО</t>
  </si>
  <si>
    <t>ОДНА толстая центральная стойка турникета. ДВЕ створки из закаленного СТЕКЛА установлены на валы стойки. ДВА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690-1090 мм укажите в примечании к заказу. Стойка упакована в ящик из ДВП, крышка в гофрокартон</t>
  </si>
  <si>
    <t/>
  </si>
  <si>
    <t/>
  </si>
  <si>
    <t/>
  </si>
  <si>
    <t/>
  </si>
  <si>
    <t/>
  </si>
  <si>
    <t/>
  </si>
  <si>
    <t/>
  </si>
  <si>
    <t/>
  </si>
  <si>
    <t/>
  </si>
  <si>
    <t/>
  </si>
  <si>
    <t>4429</t>
  </si>
  <si>
    <t>449900</t>
  </si>
  <si>
    <t>OMA-84.888 (AW)</t>
  </si>
  <si>
    <t>Турникет МАТ-ОМА-Ш симплекс (центральная стойка) с правым ГОБЛИНом</t>
  </si>
  <si>
    <t>Реверсивный. ДВЕ створки (высота 594 мм). Проходы, мм [690 690]</t>
  </si>
  <si>
    <t>Корпус - шлифованная нержавеющая сталь AISI 304, створки и верхнии крышки - закаленное СТЕКЛО</t>
  </si>
  <si>
    <t>ОДНА толстая центральная стойка турникета с картоприемником БЕЗ считывателя. ДВЕ створки из закаленного СТЕКЛА установлены на валы стойки. ДВА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690-1090 мм укажите в примечании к заказу. Стойка упакована в ящик из ДВП, крышка в гофрокартон</t>
  </si>
  <si>
    <t/>
  </si>
  <si>
    <t/>
  </si>
  <si>
    <t/>
  </si>
  <si>
    <t/>
  </si>
  <si>
    <t/>
  </si>
  <si>
    <t/>
  </si>
  <si>
    <t/>
  </si>
  <si>
    <t/>
  </si>
  <si>
    <t/>
  </si>
  <si>
    <t/>
  </si>
  <si>
    <t/>
  </si>
  <si>
    <t/>
  </si>
  <si>
    <t/>
  </si>
  <si>
    <t>МАТ-ОМА-Ш симплекс КЛАССИКА (одностворчатый)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</si>
  <si>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</si>
  <si>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</si>
  <si>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</si>
  <si>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</si>
  <si>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</si>
  <si>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</si>
  <si>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</si>
  <si>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</si>
  <si>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</si>
  <si>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</si>
  <si>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</si>
  <si>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</si>
  <si>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</si>
  <si>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</si>
  <si>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</si>
  <si>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</si>
  <si>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</si>
  <si>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</si>
  <si>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</si>
  <si>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</si>
  <si>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</si>
  <si>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</si>
  <si>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</si>
  <si>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</si>
  <si>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</si>
  <si>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</si>
  <si>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</si>
  <si>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</si>
  <si>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</si>
  <si>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</si>
  <si>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7988</t>
  </si>
  <si>
    <t>610200</t>
  </si>
  <si>
    <t>OMA-84.686 (2C)</t>
  </si>
  <si>
    <t>Турникет МАТ-ОМА-Ш симплекс (одностворчатый), 2 канала</t>
  </si>
  <si>
    <t>Реверсивный. ДВЕ створки (высота 594 мм). Проходы, 570 мм</t>
  </si>
  <si>
    <t>Корпус, верхняя крышка и створки - шлифованная нержавеющая сталь AISI 304</t>
  </si>
  <si>
    <t>ТРИ тонкие стойки турникета. ДВЕ створки из нержавеющей стали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в комплекте. Ширина прохода каждого канала 570 мм. Упаковка: ТРИ ящика из ДВП на поддоне.</t>
  </si>
  <si>
    <t/>
  </si>
  <si>
    <t/>
  </si>
  <si>
    <t/>
  </si>
  <si>
    <t/>
  </si>
  <si>
    <t/>
  </si>
  <si>
    <t/>
  </si>
  <si>
    <t/>
  </si>
  <si>
    <t/>
  </si>
  <si>
    <t/>
  </si>
  <si>
    <t/>
  </si>
  <si>
    <t>7990</t>
  </si>
  <si>
    <t>670200</t>
  </si>
  <si>
    <t>OMA-84.886 (2C)</t>
  </si>
  <si>
    <t>Турникет МАТ-ОМА-Ш симплекс (одностворчатый) с правым ГОБЛИНом, 2 канала</t>
  </si>
  <si>
    <t>Реверсивный. ДВЕ створки (высота 594 мм). Проходы, 570 мм</t>
  </si>
  <si>
    <t>Корпус, верхняя крышка и створки - шлифованная нержавеющая сталь AISI 304</t>
  </si>
  <si>
    <t>ТРИ тонкие стойки турникета. ОДИН встроенный картоприемник БЕЗ считывателя. ДВЕ створки из нержавеющей стали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в комплекте. Ширина прохода каждого канала 570 мм. Упаковка: ТРИ ящика из ДВП на поддоне.</t>
  </si>
  <si>
    <t/>
  </si>
  <si>
    <t/>
  </si>
  <si>
    <t/>
  </si>
  <si>
    <t/>
  </si>
  <si>
    <t/>
  </si>
  <si>
    <t/>
  </si>
  <si>
    <t/>
  </si>
  <si>
    <t/>
  </si>
  <si>
    <t/>
  </si>
  <si>
    <t/>
  </si>
  <si>
    <t>7993</t>
  </si>
  <si>
    <t>342500</t>
  </si>
  <si>
    <t>OMA-84.686 (AC)</t>
  </si>
  <si>
    <t>Турникет МАТ-ОМА-Ш симплекс (одностворчатый), 1 канал</t>
  </si>
  <si>
    <t>Реверсивный. ОДНА створка (высота 594 мм). Проход, 570 мм</t>
  </si>
  <si>
    <t>Корпус, верхняя крышка и створки - шлифованная нержавеющая сталь AISI 304</t>
  </si>
  <si>
    <t>ДВЕ тонкие стойки турникета. ОДНА створка из нержавеющей стали установлена на вал стойки турникета. Моторный привод створоки. Оптическая линия контроля из 8 датчиков. Встроенные яркие LED индикаторы. Пульт СИСТЕМНЫЙ, кабель управления в комплекте. Ширина прохода канала 570 мм. Упаковка: ДВА ящика из ДВП на поддоне.</t>
  </si>
  <si>
    <t/>
  </si>
  <si>
    <t/>
  </si>
  <si>
    <t/>
  </si>
  <si>
    <t/>
  </si>
  <si>
    <t/>
  </si>
  <si>
    <t/>
  </si>
  <si>
    <t/>
  </si>
  <si>
    <t/>
  </si>
  <si>
    <t/>
  </si>
  <si>
    <t/>
  </si>
  <si>
    <t>7994</t>
  </si>
  <si>
    <t>402500</t>
  </si>
  <si>
    <t>OMA-84.886 (AC)</t>
  </si>
  <si>
    <t>Турникет МАТ-ОМА-Ш симплекс (одностворчатый) с правым ГОБЛИНом, 1 канал</t>
  </si>
  <si>
    <t>Реверсивный. ОДНА створка (высота 594 мм). Проход, 570 мм</t>
  </si>
  <si>
    <t>Корпус, верхняя крышка и створки - шлифованная нержавеющая сталь AISI 304</t>
  </si>
  <si>
    <t>ДВЕ тонкие стойки турникета. ОДИН встроенный картоприемник БЕЗ считывателя. ОДНА створка из нержавеющей стали установлена на вал стойки турникета. Моторный привод створоки. Оптическая линия контроля из 8 датчиков. Встроенные яркие LED индикаторы. Пульт СИСТЕМНЫЙ, кабель управления в комплекте. Ширина прохода канала 570 мм. Упаковка: ДВА ящика из ДВП на поддоне.</t>
  </si>
  <si>
    <t/>
  </si>
  <si>
    <t/>
  </si>
  <si>
    <t/>
  </si>
  <si>
    <t/>
  </si>
  <si>
    <t/>
  </si>
  <si>
    <t/>
  </si>
  <si>
    <t/>
  </si>
  <si>
    <t/>
  </si>
  <si>
    <t/>
  </si>
  <si>
    <t/>
  </si>
  <si>
    <t/>
  </si>
  <si>
    <t/>
  </si>
  <si>
    <t/>
  </si>
  <si>
    <t>МАТ-ОМА-Ш симплекс МОДЕРН (одностворчатый)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</si>
  <si>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</si>
  <si>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</si>
  <si>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</si>
  <si>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</si>
  <si>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</si>
  <si>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</si>
  <si>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</si>
  <si>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</si>
  <si>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</si>
  <si>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</si>
  <si>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</si>
  <si>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</si>
  <si>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</si>
  <si>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</si>
  <si>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</si>
  <si>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</si>
  <si>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</si>
  <si>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</si>
  <si>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</si>
  <si>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</si>
  <si>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</si>
  <si>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</si>
  <si>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</si>
  <si>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</si>
  <si>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</si>
  <si>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</si>
  <si>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</si>
  <si>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</si>
  <si>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</si>
  <si>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</si>
  <si>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7945</t>
  </si>
  <si>
    <t>624700</t>
  </si>
  <si>
    <t>OMA-84.687 (2C)</t>
  </si>
  <si>
    <t>Турникет МАТ-ОМА-Ш симплекс (одностворчатый), 2 канала</t>
  </si>
  <si>
    <t>Реверсивный. ДВЕ створки (высота 594 мм). Проходы, 570 мм</t>
  </si>
  <si>
    <t>Корпуса и крышки из нержавеющей стали, створки - прозрачное закаленное СТЕКЛО</t>
  </si>
  <si>
    <t>ТРИ тонкие стойки турникета. ДВЕ створки из закаленного СТЕКЛА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в комплекте. Ширина прохода каждого канала 570 мм. Упаковка: ТРИ ящика из ДВП на поддоне.</t>
  </si>
  <si>
    <t/>
  </si>
  <si>
    <t/>
  </si>
  <si>
    <t/>
  </si>
  <si>
    <t/>
  </si>
  <si>
    <t/>
  </si>
  <si>
    <t/>
  </si>
  <si>
    <t/>
  </si>
  <si>
    <t/>
  </si>
  <si>
    <t/>
  </si>
  <si>
    <t/>
  </si>
  <si>
    <t>7991</t>
  </si>
  <si>
    <t>684700</t>
  </si>
  <si>
    <t>OMA-84.887 (2C)</t>
  </si>
  <si>
    <t>Турникет МАТ-ОМА-Ш симплекс (одностворчатый) с правым ГОБЛИНом, 2 канала</t>
  </si>
  <si>
    <t>Реверсивный. ДВЕ створки (высота 594 мм). Проходы, 570 мм</t>
  </si>
  <si>
    <t>Корпуса и крышки из нержавеющей стали, створки - прозрачное закаленное СТЕКЛО</t>
  </si>
  <si>
    <t>ТРИ тонкие стойки турникета. ОДИН встроенный картоприемник БЕЗ считывателя. ДВЕ створки из закаленного СТЕКЛА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в комплекте. Ширина прохода каждого канала 570 мм. Упаковка: ТРИ ящика из ДВП на поддоне.</t>
  </si>
  <si>
    <t/>
  </si>
  <si>
    <t/>
  </si>
  <si>
    <t/>
  </si>
  <si>
    <t/>
  </si>
  <si>
    <t/>
  </si>
  <si>
    <t/>
  </si>
  <si>
    <t/>
  </si>
  <si>
    <t/>
  </si>
  <si>
    <t/>
  </si>
  <si>
    <t/>
  </si>
  <si>
    <t>7995</t>
  </si>
  <si>
    <t>349700</t>
  </si>
  <si>
    <t>OMA-84.687 (AC)</t>
  </si>
  <si>
    <t>Турникет МАТ-ОМА-Ш симплекс (одностворчатый), 1 канал</t>
  </si>
  <si>
    <t>Реверсивный. ОДНА створка (высота 594 мм). Проход, 570 мм</t>
  </si>
  <si>
    <t>Корпуса и крышки из нержавеющей стали, створки - прозрачное закаленное СТЕКЛО</t>
  </si>
  <si>
    <t>ДВЕ тонкие стойки турникета. ОДНА створка из закаленного СТЕКЛА установлена на вал стойки турникета. Моторный привод створки. Оптическая линия контроля из 8 датчиков. Встроенные яркие LED индикаторы. Пульт СИСТЕМНЫЙ, кабель управления в комплекте. Ширина прохода канала 570 мм. Упаковка: ДВА ящика из ДВП на поддоне.</t>
  </si>
  <si>
    <t/>
  </si>
  <si>
    <t/>
  </si>
  <si>
    <t/>
  </si>
  <si>
    <t/>
  </si>
  <si>
    <t/>
  </si>
  <si>
    <t/>
  </si>
  <si>
    <t/>
  </si>
  <si>
    <t/>
  </si>
  <si>
    <t/>
  </si>
  <si>
    <t/>
  </si>
  <si>
    <t>7996</t>
  </si>
  <si>
    <t>409700</t>
  </si>
  <si>
    <t>OMA-84.887 (AC)</t>
  </si>
  <si>
    <t>Турникет МАТ-ОМА-Ш симплекс (одностворчатый) с правым ГОБЛИНом, 1 канал</t>
  </si>
  <si>
    <t>Реверсивный. ОДНА створка (высота 594 мм). Проход, 570 мм</t>
  </si>
  <si>
    <t>Корпуса и крышки из нержавеющей стали, створки - прозрачное закаленное СТЕКЛО</t>
  </si>
  <si>
    <t>ДВЕ тонкие стойки турникета. ОДИН встроенный картоприемник БЕЗ считывателя. ОДНА створка из закаленного СТЕКЛА установлена на вал стойки турникета. Моторный привод створки. Оптическая линия контроля из 8 датчиков. Встроенные яркие LED индикаторы. Пульт СИСТЕМНЫЙ, кабель управления в комплекте. Ширина прохода канала 570 мм. Упаковка: ДВА ящика из ДВП на поддоне.</t>
  </si>
  <si>
    <t/>
  </si>
  <si>
    <t/>
  </si>
  <si>
    <t/>
  </si>
  <si>
    <t/>
  </si>
  <si>
    <t/>
  </si>
  <si>
    <t/>
  </si>
  <si>
    <t/>
  </si>
  <si>
    <t/>
  </si>
  <si>
    <t/>
  </si>
  <si>
    <t/>
  </si>
  <si>
    <t/>
  </si>
  <si>
    <t/>
  </si>
  <si>
    <t/>
  </si>
  <si>
    <t>МАТ-ОМА-Ш симплекс ЛЮКС (одностворчатый)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</si>
  <si>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</si>
  <si>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</si>
  <si>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</si>
  <si>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</si>
  <si>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</si>
  <si>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</si>
  <si>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</si>
  <si>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</si>
  <si>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</si>
  <si>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</si>
  <si>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</si>
  <si>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</si>
  <si>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</si>
  <si>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</si>
  <si>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</si>
  <si>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</si>
  <si>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</si>
  <si>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</si>
  <si>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</si>
  <si>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</si>
  <si>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</si>
  <si>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</si>
  <si>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</si>
  <si>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</si>
  <si>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</si>
  <si>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</si>
  <si>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</si>
  <si>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</si>
  <si>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</si>
  <si>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</si>
  <si>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7989</t>
  </si>
  <si>
    <t>629600</t>
  </si>
  <si>
    <t>OMA-84.688 (2C)</t>
  </si>
  <si>
    <t>Турникет МАТ-ОМА-Ш симплекс (одностворчатый), 2 канала</t>
  </si>
  <si>
    <t>Реверсивный. ДВЕ створки (высота 594 мм). Проходы, 570 мм</t>
  </si>
  <si>
    <t>Корпус - шлифованная нержавеющая сталь AISI 304, створки и верхнии крышки - закаленное СТЕКЛО</t>
  </si>
  <si>
    <t>ТРИ тонкие стойки турникета. ДВЕ створки из закаленного СТЕКЛА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в комплекте. Ширина прохода каждого канала 570 мм. Упаковка: ТРИ ящика из ДВП на поддоне.</t>
  </si>
  <si>
    <t/>
  </si>
  <si>
    <t/>
  </si>
  <si>
    <t/>
  </si>
  <si>
    <t/>
  </si>
  <si>
    <t/>
  </si>
  <si>
    <t/>
  </si>
  <si>
    <t/>
  </si>
  <si>
    <t/>
  </si>
  <si>
    <t/>
  </si>
  <si>
    <t/>
  </si>
  <si>
    <t>7992</t>
  </si>
  <si>
    <t>689600</t>
  </si>
  <si>
    <t>OMA-84.888 (2C)</t>
  </si>
  <si>
    <t>Турникет МАТ-ОМА-Ш симплекс (одностворчатый) с правым ГОБЛИНом, 2 канала</t>
  </si>
  <si>
    <t>Реверсивный. ДВЕ створки (высота 594 мм). Проходы, 570 мм</t>
  </si>
  <si>
    <t>Корпус - шлифованная нержавеющая сталь AISI 304, створки и верхнии крышки - закаленное СТЕКЛО</t>
  </si>
  <si>
    <t>ТРИ тонкие стойки турникета. ОДИН встроенный картоприемник БЕЗ считывателя. ДВЕ створки из закаленного СТЕКЛА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в комплекте. Ширина прохода каждого канала 570 мм. Упаковка: ТРИ ящика из ДВП на поддоне.</t>
  </si>
  <si>
    <t/>
  </si>
  <si>
    <t/>
  </si>
  <si>
    <t/>
  </si>
  <si>
    <t/>
  </si>
  <si>
    <t/>
  </si>
  <si>
    <t/>
  </si>
  <si>
    <t/>
  </si>
  <si>
    <t/>
  </si>
  <si>
    <t/>
  </si>
  <si>
    <t/>
  </si>
  <si>
    <t>7997</t>
  </si>
  <si>
    <t>353100</t>
  </si>
  <si>
    <t>OMA-84.688 (AC)</t>
  </si>
  <si>
    <t>Турникет МАТ-ОМА-Ш симплекс (одностворчатый), 1 канал</t>
  </si>
  <si>
    <t>Реверсивный. ОДНА створка (высота 594 мм). Проход, 570 мм</t>
  </si>
  <si>
    <t>Корпус - шлифованная нержавеющая сталь AISI 304, створки и верхнии крышки - закаленное СТЕКЛО</t>
  </si>
  <si>
    <t>ДВЕ тонкие стойки турникета. ОДНА створка из закаленного СТЕКЛА установлена на вал стойки турникета. Моторный привод створки. Оптическая линия контроля из 8 датчиков. Встроенные яркие LED индикаторы. Пульт СИСТЕМНЫЙ, кабель управления в комплекте. Ширина прохода канала 570 мм. Упаковка: ДВА ящика из ДВП на поддоне.</t>
  </si>
  <si>
    <t/>
  </si>
  <si>
    <t/>
  </si>
  <si>
    <t/>
  </si>
  <si>
    <t/>
  </si>
  <si>
    <t/>
  </si>
  <si>
    <t/>
  </si>
  <si>
    <t/>
  </si>
  <si>
    <t/>
  </si>
  <si>
    <t/>
  </si>
  <si>
    <t/>
  </si>
  <si>
    <t>7998</t>
  </si>
  <si>
    <t>413100</t>
  </si>
  <si>
    <t>OMA-84.888 (AC)</t>
  </si>
  <si>
    <t>Турникет МАТ-ОМА-Ш симплекс (одностворчатый) с правым ГОБЛИНом, 1 канал</t>
  </si>
  <si>
    <t>Реверсивный. ОДНА створка (высота 594 мм). Проход, 570 мм</t>
  </si>
  <si>
    <t>Корпус - шлифованная нержавеющая сталь AISI 304, створки и верхнии крышки - закаленное СТЕКЛО</t>
  </si>
  <si>
    <t>ДВЕ тонкие стойки турникета. ОДИН встроенный картоприемник БЕЗ считывателя. ОДНА створка из закаленного СТЕКЛА установлена на вал стойки турникета. Моторный привод створки. Оптическая линия контроля из 8 датчиков. Встроенные яркие LED индикаторы. Пульт СИСТЕМНЫЙ, кабель управления в комплекте. Ширина прохода канала 570 мм. Упаковка: ДВА ящика из ДВП на поддоне.</t>
  </si>
  <si>
    <t/>
  </si>
  <si>
    <t/>
  </si>
  <si>
    <t/>
  </si>
  <si>
    <t/>
  </si>
  <si>
    <t/>
  </si>
  <si>
    <t/>
  </si>
  <si>
    <t/>
  </si>
  <si>
    <t/>
  </si>
  <si>
    <t/>
  </si>
  <si>
    <t/>
  </si>
  <si>
    <t/>
  </si>
  <si>
    <t/>
  </si>
  <si>
    <t/>
  </si>
  <si>
    <t>МАТ-ОМА-Ш дуплекс КЛАССИКА (канальный)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</si>
  <si>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</si>
  <si>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</si>
  <si>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</si>
  <si>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</si>
  <si>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</si>
  <si>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</si>
  <si>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</si>
  <si>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</si>
  <si>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</si>
  <si>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</si>
  <si>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</si>
  <si>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</si>
  <si>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</si>
  <si>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</si>
  <si>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</si>
  <si>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</si>
  <si>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</si>
  <si>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</si>
  <si>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</si>
  <si>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</si>
  <si>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</si>
  <si>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</si>
  <si>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</si>
  <si>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</si>
  <si>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</si>
  <si>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</si>
  <si>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</si>
  <si>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</si>
  <si>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</si>
  <si>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</si>
  <si>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5734</t>
  </si>
  <si>
    <t>1048200</t>
  </si>
  <si>
    <t>OMA-86.686 (2A)</t>
  </si>
  <si>
    <t>Турникет МАТ-ОМА-Ш дуплекс, 2 канала</t>
  </si>
  <si>
    <t>Реверсивный. ВОСЕМЬ створок (высота 605 мм). Проходы, мм [690 690]</t>
  </si>
  <si>
    <t>Корпус, верхняя крышка и створки - шлифованная нержавеющая сталь AISI 304</t>
  </si>
  <si>
    <t>ДВЕ тонкие боковые и ОДНА центральная стойки турникета. ВОСЕМЬ створок из нержавеющей стали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690-812 мм укажите в примечании к заказу. Упаковка: ТРИ ящика из ДВП на поддоне</t>
  </si>
  <si>
    <t/>
  </si>
  <si>
    <t/>
  </si>
  <si>
    <t/>
  </si>
  <si>
    <t/>
  </si>
  <si>
    <t/>
  </si>
  <si>
    <t/>
  </si>
  <si>
    <t/>
  </si>
  <si>
    <t/>
  </si>
  <si>
    <t/>
  </si>
  <si>
    <t/>
  </si>
  <si>
    <t>7983</t>
  </si>
  <si>
    <t>1108200</t>
  </si>
  <si>
    <t>OMA-86.886 (2A)</t>
  </si>
  <si>
    <t>Турникет МАТ-ОМА-Ш дуплекс с правым ГОБЛИНом, 2 канала</t>
  </si>
  <si>
    <t>Реверсивный. ВОСЕМЬ створок (высота 605 мм). Проходы, мм [690 690]</t>
  </si>
  <si>
    <t>Корпус, верхняя крышка и створки - шлифованная нержавеющая сталь AISI 304</t>
  </si>
  <si>
    <t>ДВЕ тонкие боковые и ОДНА центральная стойки турникета. ОДИН встроенный картоприемник БЕЗ считывателя. ВОСЕМЬ створок из нержавеющей стали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690-812 мм укажите в примечании к заказу. Упаковка: ТРИ ящика из ДВП на поддоне</t>
  </si>
  <si>
    <t/>
  </si>
  <si>
    <t/>
  </si>
  <si>
    <t/>
  </si>
  <si>
    <t/>
  </si>
  <si>
    <t/>
  </si>
  <si>
    <t/>
  </si>
  <si>
    <t/>
  </si>
  <si>
    <t/>
  </si>
  <si>
    <t/>
  </si>
  <si>
    <t/>
  </si>
  <si>
    <t>86</t>
  </si>
  <si>
    <t>583600</t>
  </si>
  <si>
    <t>OMA-86.686 (AA)</t>
  </si>
  <si>
    <t>Турникет МАТ-ОМА-Ш дуплекс, 1 канал</t>
  </si>
  <si>
    <t>Реверсивный. ЧЕТЫРЕ створки (высота 605 мм). Проход, мм [690]</t>
  </si>
  <si>
    <t>Корпус, верхняя крышка и створки - шлифованная нержавеющая сталь AISI 304</t>
  </si>
  <si>
    <t>ДВЕ тонкие боковые стойки турникета. ОДИН картоприемник БЕЗ считывателя. ЧЕТЫРЕ створки из нержавеющей стали установлены на валы стоек турникета. Моторный привод всех створок. Оптическая линия контроля из 8 фотодатчиков . Встроенные яркие LED индикаторы. Ширину прохода канала в пределах 690-812 мм укажите в примечании к заказу. Пульт СИСТЕМНЫЙ, кабель управления и кабель связи в комплекте. Упаковка: ДВА ящика из ДВП на поддоне</t>
  </si>
  <si>
    <t/>
  </si>
  <si>
    <t/>
  </si>
  <si>
    <t/>
  </si>
  <si>
    <t/>
  </si>
  <si>
    <t/>
  </si>
  <si>
    <t/>
  </si>
  <si>
    <t/>
  </si>
  <si>
    <t/>
  </si>
  <si>
    <t/>
  </si>
  <si>
    <t/>
  </si>
  <si>
    <t>91</t>
  </si>
  <si>
    <t>643600</t>
  </si>
  <si>
    <t>OMA-86.886 (AA)</t>
  </si>
  <si>
    <t>Турникет МАТ-ОМА-Ш дуплекс с правым ГОБЛИНом, 1 канал</t>
  </si>
  <si>
    <t>Реверсивный. ЧЕТЫРЕ створки. (высота 605 мм). Проход, мм [690]</t>
  </si>
  <si>
    <t>Корпус, верхняя крышка и створки - шлифованная нержавеющая сталь AISI 304</t>
  </si>
  <si>
    <t>ДВЕ тонкие боковые стойки турникета. ОДИН картоприемник БЕЗ считывателя. ЧЕТЫРЕ створки из нержавеющей стали установлены на валы стоек турникета. Моторный привод всех створок. Оптическая линия контроля из 8 фотодатчиков . Встроенные яркие LED индикаторы. Ширину прохода в пределах 690-812 мм укажите в примечании к заказу. Пульт СИСТЕМНЫЙ, кабель управления и кабель связи в комплекте. Упаковка: ДВА ящика из ДВП на поддоне</t>
  </si>
  <si>
    <t/>
  </si>
  <si>
    <t/>
  </si>
  <si>
    <t/>
  </si>
  <si>
    <t/>
  </si>
  <si>
    <t/>
  </si>
  <si>
    <t/>
  </si>
  <si>
    <t/>
  </si>
  <si>
    <t/>
  </si>
  <si>
    <t/>
  </si>
  <si>
    <t/>
  </si>
  <si>
    <t>3591</t>
  </si>
  <si>
    <t>291800</t>
  </si>
  <si>
    <t>OMA-86.686 (АV)</t>
  </si>
  <si>
    <t>Турникет МАТ-ОМА-Ш дуплекс (боковая стойка)</t>
  </si>
  <si>
    <t>ДВЕ створки (высота 605 мм). Проход, мм [690]</t>
  </si>
  <si>
    <t>Корпус, верхняя крышка и створки - шлифованная нержавеющая сталь AISI 304</t>
  </si>
  <si>
    <t>ОДНА тонкая боковая стойка для реверсивного турникета МАТ-ОМА-Ш дуплекс. Самостоятельно не используется. Нужна еще боковая стойка для одноканального турникета и еще центральные стойки для многоканального. ДВЕ створки из нержавеющей стали установлены на валы турникета. ДВА моторных привода створок.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в пределах 690-812 мм укажите в примечании к заказу. Стойка упакована в ящик из ДВП</t>
  </si>
  <si>
    <t/>
  </si>
  <si>
    <t/>
  </si>
  <si>
    <t/>
  </si>
  <si>
    <t/>
  </si>
  <si>
    <t/>
  </si>
  <si>
    <t/>
  </si>
  <si>
    <t/>
  </si>
  <si>
    <t/>
  </si>
  <si>
    <t/>
  </si>
  <si>
    <t/>
  </si>
  <si>
    <t>3703</t>
  </si>
  <si>
    <t>351800</t>
  </si>
  <si>
    <t>OMA-86.886 (AV)</t>
  </si>
  <si>
    <t>Турникет МАТ-ОМА-Ш дуплекс (боковая стойка) с правым ГОБЛИНом</t>
  </si>
  <si>
    <t>ДВЕ створки (высота 605 мм). Проход, мм [690]</t>
  </si>
  <si>
    <t>Корпус, верхняя крышка и створки - шлифованная нержавеющая сталь AISI 304</t>
  </si>
  <si>
    <t>ОДНА тонкая боковая стойка турникета с картоприемником БЕЗ считывателя для реверсивного турникета МАТ-ОМА-Ш дуплекс. Самостоятельно не используется. Нужна еще боковая стойка для одноканального турникета и еще центральные стойки для многоканального. ДВЕ створки из нержавеющей стали установлены на валы турникета. ДВА моторных привода створок.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690-812 мм укажите в примечании к заказу. Стойка упакована в ящик из ДВП</t>
  </si>
  <si>
    <t/>
  </si>
  <si>
    <t/>
  </si>
  <si>
    <t/>
  </si>
  <si>
    <t/>
  </si>
  <si>
    <t/>
  </si>
  <si>
    <t/>
  </si>
  <si>
    <t/>
  </si>
  <si>
    <t/>
  </si>
  <si>
    <t/>
  </si>
  <si>
    <t/>
  </si>
  <si>
    <t>3592</t>
  </si>
  <si>
    <t>464600</t>
  </si>
  <si>
    <t>OMA-86.686 (AW)</t>
  </si>
  <si>
    <t>Турникет МАТ-ОМА-Ш дуплекс (центральная стойка)</t>
  </si>
  <si>
    <t>ЧЕТЫРЕ створки (высота 605 мм). Проходы, мм [690 690]</t>
  </si>
  <si>
    <t>Корпус, верхняя крышка и створки - шлифованная нержавеющая сталь AISI 304</t>
  </si>
  <si>
    <t>ОДНА толстая центральная стойка реверсивного турникета МАТ-ОМА-Ш дуплекс. Самостоятельно не используется. Нужны еще ДВЕ боковые стойки для многоканального турникета. ЧЕТЫРЕ створки из нержавеющей стали установлены на валы турникета. ЧЕТЫРЕ моторных привода створок. ДВА блока по 8 фотодатчиков для оптической линий контроля. Встроенные LED индикаторы. Пульт СИСТЕМНЫЙ, кабель управления и кабель связи в комплекте. Ширину прохода каждого канала в пределах 690-812 мм укажите в примечании к заказу. Стойка упакована в ящик из ДВП</t>
  </si>
  <si>
    <t/>
  </si>
  <si>
    <t/>
  </si>
  <si>
    <t/>
  </si>
  <si>
    <t/>
  </si>
  <si>
    <t/>
  </si>
  <si>
    <t/>
  </si>
  <si>
    <t/>
  </si>
  <si>
    <t/>
  </si>
  <si>
    <t/>
  </si>
  <si>
    <t/>
  </si>
  <si>
    <t>5491</t>
  </si>
  <si>
    <t>524600</t>
  </si>
  <si>
    <t>OMA-86.886 (AW)</t>
  </si>
  <si>
    <t>Турникет МАТ-ОМА-Ш дуплекс (центральная стойка) с правым ГОБЛИНом</t>
  </si>
  <si>
    <t>ЧЕТЫРЕ створки (высота 605 мм). Проходы, мм [690 690]</t>
  </si>
  <si>
    <t>Корпус, верхняя крышка и створки - шлифованная нержавеющая сталь AISI 304</t>
  </si>
  <si>
    <t>ОДНА толстая центральная стойка с картоприемником БЕЗ считывателя для реверсивного турникета МАТ-ОМА-Ш дуплекс. Самостоятельно не используется. Нужны еще ДВЕ боковые стойки для многоканального турникета. ЧЕТЫРЕ створки из нержавеющей стали установлены на валы турникета. ЧЕТЫРЕ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690-812 мм укажите в примечании к заказу. Стойка упакована в ящик из ДВП</t>
  </si>
  <si>
    <t/>
  </si>
  <si>
    <t/>
  </si>
  <si>
    <t/>
  </si>
  <si>
    <t/>
  </si>
  <si>
    <t/>
  </si>
  <si>
    <t/>
  </si>
  <si>
    <t/>
  </si>
  <si>
    <t/>
  </si>
  <si>
    <t/>
  </si>
  <si>
    <t/>
  </si>
  <si>
    <t/>
  </si>
  <si>
    <t/>
  </si>
  <si>
    <t/>
  </si>
  <si>
    <t>МАТ-ОМА-Ш дуплекс МОДЕРН (канальный)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</si>
  <si>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</si>
  <si>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</si>
  <si>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</si>
  <si>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</si>
  <si>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</si>
  <si>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</si>
  <si>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</si>
  <si>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</si>
  <si>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</si>
  <si>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</si>
  <si>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</si>
  <si>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</si>
  <si>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</si>
  <si>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</si>
  <si>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</si>
  <si>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</si>
  <si>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</si>
  <si>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</si>
  <si>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</si>
  <si>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</si>
  <si>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</si>
  <si>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</si>
  <si>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</si>
  <si>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</si>
  <si>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</si>
  <si>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</si>
  <si>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</si>
  <si>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</si>
  <si>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</si>
  <si>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</si>
  <si>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5735</t>
  </si>
  <si>
    <t>1100200</t>
  </si>
  <si>
    <t>OMA-86.687 (2A)</t>
  </si>
  <si>
    <t>Турникет МАТ-ОМА-Ш дуплекс, 2 канала</t>
  </si>
  <si>
    <t>Реверсивный. ВОСЕМЬ створок (высота 594 мм). Проходы, мм [690 690]</t>
  </si>
  <si>
    <t>Корпуса и крышки из нержавеющей стали, створки - прозрачное закаленное СТЕКЛО</t>
  </si>
  <si>
    <t>ДВЕ тонкие боковые и ОДНА толстая центральная стойки турникета. ВОСЕМЬ створок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690-812 мм укажите в примечании к заказу. Упаковка: ТРИ ящика из ДВП на поддоне.</t>
  </si>
  <si>
    <t/>
  </si>
  <si>
    <t/>
  </si>
  <si>
    <t/>
  </si>
  <si>
    <t/>
  </si>
  <si>
    <t/>
  </si>
  <si>
    <t/>
  </si>
  <si>
    <t/>
  </si>
  <si>
    <t/>
  </si>
  <si>
    <t/>
  </si>
  <si>
    <t/>
  </si>
  <si>
    <t>7984</t>
  </si>
  <si>
    <t>1160200</t>
  </si>
  <si>
    <t>OMA-86.887 (2A)</t>
  </si>
  <si>
    <t>Турникет МАТ-ОМА-Ш дуплекс с правым ГОБЛИНом, 2 канала</t>
  </si>
  <si>
    <t>Реверсивный. ВОСЕМЬ створок (высота 594 мм). Проходы, мм [690 690]</t>
  </si>
  <si>
    <t>Корпуса и крышки из нержавеющей стали, створки - прозрачное закаленное СТЕКЛО</t>
  </si>
  <si>
    <t>ДВЕ тонкие боковые и ОДНА толстая центральная стойки турникета. ОДИН встроенный картоприемник БЕЗ считывателя. ВОСЕМЬ створок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690-812 мм укажите в примечании к заказу. Упаковка: ТРИ ящика из ДВП на поддоне.</t>
  </si>
  <si>
    <t/>
  </si>
  <si>
    <t/>
  </si>
  <si>
    <t/>
  </si>
  <si>
    <t/>
  </si>
  <si>
    <t/>
  </si>
  <si>
    <t/>
  </si>
  <si>
    <t/>
  </si>
  <si>
    <t/>
  </si>
  <si>
    <t/>
  </si>
  <si>
    <t/>
  </si>
  <si>
    <t>87</t>
  </si>
  <si>
    <t>609600</t>
  </si>
  <si>
    <t>OMA-86.687 (AA)</t>
  </si>
  <si>
    <t>Турникет МАТ-ОМА-Ш дуплекс, 1 канал</t>
  </si>
  <si>
    <t>Реверсивный. ЧЕТЫРЕ створки. (высота 594 мм). Проход, мм [690]</t>
  </si>
  <si>
    <t>Корпуса и крышки из нержавеющей стали, створки - прозрачное закаленное СТЕКЛО</t>
  </si>
  <si>
    <t>ДВЕ тонкие боковые стойки турникета. ЧЕТЫРЕ створки из закаленного стекла установлены на валы стоек турникета. Моторный привод всех створок. Оптическая линия контроля из 8 фотодатчиков. Встроенные яркие LED индикаторы. Ширину прохода канала в пределах 690-812 мм укажите в примечании к заказу. Пульт СИСТЕМНЫЙ, кабель управления и кабель связи в комплекте. Упаковка: ДВА ящика из ДВП на поддоне</t>
  </si>
  <si>
    <t/>
  </si>
  <si>
    <t/>
  </si>
  <si>
    <t/>
  </si>
  <si>
    <t/>
  </si>
  <si>
    <t/>
  </si>
  <si>
    <t/>
  </si>
  <si>
    <t/>
  </si>
  <si>
    <t/>
  </si>
  <si>
    <t/>
  </si>
  <si>
    <t/>
  </si>
  <si>
    <t>92</t>
  </si>
  <si>
    <t>669600</t>
  </si>
  <si>
    <t>OMA-86.887 (AA)</t>
  </si>
  <si>
    <t>Турникет МАТ-ОМА-Ш дуплекс с правым ГОБЛИНом, 1 канал</t>
  </si>
  <si>
    <t>Реверсивный. ЧЕТЫРЕ створки (высота 594 мм). Проход, мм [690]</t>
  </si>
  <si>
    <t>Корпуса и крышки из нержавеющей стали, створки - прозрачное закаленное СТЕКЛО</t>
  </si>
  <si>
    <t>ДВЕ тонкие боковые стойки турникета. ОДИН картоприемник БЕЗ считывателя. ЧЕТЫРЕ створки из закаленного стекла установлены на валы стоек турникета. Моторный привод всех створок. Оптическая линия контроля из 8 фотодатчиков. Встроенные яркие LED индикаторы. Ширину прохода канала в пределах 690-812 мм укажите в примечании к заказу. Пульт СИСТЕМНЫЙ, кабель управления и кабель связи в комплекте. Упаковка: ДВА ящика из ДВП на поддоне</t>
  </si>
  <si>
    <t/>
  </si>
  <si>
    <t/>
  </si>
  <si>
    <t/>
  </si>
  <si>
    <t/>
  </si>
  <si>
    <t/>
  </si>
  <si>
    <t/>
  </si>
  <si>
    <t/>
  </si>
  <si>
    <t/>
  </si>
  <si>
    <t/>
  </si>
  <si>
    <t/>
  </si>
  <si>
    <t>3707</t>
  </si>
  <si>
    <t>304800</t>
  </si>
  <si>
    <t>OMA-86.687 (АV)</t>
  </si>
  <si>
    <t>Турникет МАТ-ОМА-Ш дуплекс (боковая стойка)</t>
  </si>
  <si>
    <t>ДВЕ створки (высота 594 мм). Проход, мм [690]</t>
  </si>
  <si>
    <t>Корпус и верхняя крышка из нержавеющей стали, створки - прозрачное закаленное СТЕКЛО</t>
  </si>
  <si>
    <t>ОДНА тонкая боковая стойка для реверсивного турникета МАТ-ОМА-Ш дуплекс. Самостоятельно не используется. Нужна еще боковая стойка для одноканального турникета и еще центральные стойки для многоканального. ДВЕ створки из закаленного СТЕКЛА установлены на валы стойки. ДВА моторных привода створок.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690-812 мм укажите в примечании к заказу. Стойка упакована в ящик из ДВП</t>
  </si>
  <si>
    <t/>
  </si>
  <si>
    <t/>
  </si>
  <si>
    <t/>
  </si>
  <si>
    <t/>
  </si>
  <si>
    <t/>
  </si>
  <si>
    <t/>
  </si>
  <si>
    <t/>
  </si>
  <si>
    <t/>
  </si>
  <si>
    <t/>
  </si>
  <si>
    <t/>
  </si>
  <si>
    <t>3709</t>
  </si>
  <si>
    <t>364800</t>
  </si>
  <si>
    <t>OMA-86.887 (AV)</t>
  </si>
  <si>
    <t>Турникет МАТ-ОМА-Ш дуплекс (боковая стойка) с правым ГОБЛИНом</t>
  </si>
  <si>
    <t>ДВЕ створки (высота 594 мм). Проход, мм [690]</t>
  </si>
  <si>
    <t>Корпус и верхняя крышка из нержавеющей стали, створки - прозрачное закаленное СТЕКЛО</t>
  </si>
  <si>
    <t>ОДНА тонкая боковая стойка турникета с картоприемником БЕЗ считывателя для реверсивного турникета МАТ-ОМА-Ш дуплекс. Самостоятельно не используется. Нужна еще боковая стойка для одноканального турникета и еще центральные стойки для многоканального. ДВЕ створки из закаленного СТЕКЛА установлены на валы турникета. ДВА моторных привода створок.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690-812 мм укажите в примечании к заказу. Стойка упакована в ящик из ДВП</t>
  </si>
  <si>
    <t/>
  </si>
  <si>
    <t/>
  </si>
  <si>
    <t/>
  </si>
  <si>
    <t/>
  </si>
  <si>
    <t/>
  </si>
  <si>
    <t/>
  </si>
  <si>
    <t/>
  </si>
  <si>
    <t/>
  </si>
  <si>
    <t/>
  </si>
  <si>
    <t/>
  </si>
  <si>
    <t>3708</t>
  </si>
  <si>
    <t>490600</t>
  </si>
  <si>
    <t>OMA-86.687 (AW)</t>
  </si>
  <si>
    <t>Турникет МАТ-ОМА-Ш дуплекс (центральная стойка)</t>
  </si>
  <si>
    <t>ЧЕТЫРЕ створки (высота 594 мм). Проходы, мм [690 690]</t>
  </si>
  <si>
    <t>Корпус и верхняя крышка из нержавеющей стали, створки - прозрачное закаленное СТЕКЛО</t>
  </si>
  <si>
    <t>ОДНА толстая центральная стойка реверсивного турникета МАТ-ОМА-Ш дуплекс. Самостоятельно не используется. Нужны еще ДВЕ боковые стойки для многоканального турникета. ЧЕТЫРЕ створки из закаленного СТЕКЛА установлены на валы турникета. ЧЕТЫРЕ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690-812 мм укажите в примечании к заказу. Стойка упакована в ящик из ДВП</t>
  </si>
  <si>
    <t/>
  </si>
  <si>
    <t/>
  </si>
  <si>
    <t/>
  </si>
  <si>
    <t/>
  </si>
  <si>
    <t/>
  </si>
  <si>
    <t/>
  </si>
  <si>
    <t/>
  </si>
  <si>
    <t/>
  </si>
  <si>
    <t/>
  </si>
  <si>
    <t/>
  </si>
  <si>
    <t>5498</t>
  </si>
  <si>
    <t>550600</t>
  </si>
  <si>
    <t>OMA-86.887 (AW)</t>
  </si>
  <si>
    <t>Турникет МАТ-ОМА-Ш дуплекс (центральная стойка) с правым ГОБЛИНом</t>
  </si>
  <si>
    <t>ЧЕТЫРЕ створки (высота 594 мм). Проходы, мм [690 690]</t>
  </si>
  <si>
    <t>Корпус и верхняя крышка из нержавеющей стали, створки - прозрачное закаленное СТЕКЛО</t>
  </si>
  <si>
    <t>ОДНА толстая центральная стойка с картоприемником БЕЗ считывателя для реверсивного турникета МАТ-ОМА-Ш дуплекс. Самостоятельно не используется. Нужны еще ДВЕ боковые стойки для многоканального турникета. ЧЕТЫРЕ створки из закаленного СТЕКЛА установлены на валы турникета. ЧЕТЫРЕ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690-812 мм укажите в примечании к заказу. Стойка упакована в ящик из ДВП</t>
  </si>
  <si>
    <t/>
  </si>
  <si>
    <t/>
  </si>
  <si>
    <t/>
  </si>
  <si>
    <t/>
  </si>
  <si>
    <t/>
  </si>
  <si>
    <t/>
  </si>
  <si>
    <t/>
  </si>
  <si>
    <t/>
  </si>
  <si>
    <t/>
  </si>
  <si>
    <t/>
  </si>
  <si>
    <t/>
  </si>
  <si>
    <t/>
  </si>
  <si>
    <t/>
  </si>
  <si>
    <t>МАТ-ОМА-Ш дуплекс ЛЮКС (канальный)</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</si>
  <si>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</si>
  <si>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</si>
  <si>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</si>
  <si>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</si>
  <si>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</si>
  <si>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</si>
  <si>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</si>
  <si>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</si>
  <si>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</si>
  <si>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</si>
  <si>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</si>
  <si>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</si>
  <si>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</si>
  <si>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</si>
  <si>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</si>
  <si>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</si>
  <si>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</si>
  <si>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</si>
  <si>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</si>
  <si>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</si>
  <si>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</si>
  <si>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</si>
  <si>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</si>
  <si>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</si>
  <si>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</si>
  <si>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</si>
  <si>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</si>
  <si>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</si>
  <si>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</si>
  <si>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</si>
  <si>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5736</t>
  </si>
  <si>
    <t>1119000</t>
  </si>
  <si>
    <t>OMA-86.688 (2A)</t>
  </si>
  <si>
    <t>Турникет МАТ-ОМА-Ш дуплекс, 2 канала</t>
  </si>
  <si>
    <t>Реверсивный. ВОСЕМЬ створок (высота 594 мм). Проходы, мм [690 690]</t>
  </si>
  <si>
    <t>Корпус - шлифованная нержавеющая сталь AISI 304, створки и верхнии крышки - закаленное СТЕКЛО</t>
  </si>
  <si>
    <t>ДВЕ тонкие боковые и ОДНА толстая центральная стойки турникета. ВОСЕМЬ створок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690-812 мм укажите в примечании к заказу. Упаковка: ТРИ ящика из ДВП на поддоне и ТРИ короба с крышками</t>
  </si>
  <si>
    <t/>
  </si>
  <si>
    <t/>
  </si>
  <si>
    <t/>
  </si>
  <si>
    <t/>
  </si>
  <si>
    <t/>
  </si>
  <si>
    <t/>
  </si>
  <si>
    <t/>
  </si>
  <si>
    <t/>
  </si>
  <si>
    <t/>
  </si>
  <si>
    <t/>
  </si>
  <si>
    <t>7985</t>
  </si>
  <si>
    <t>1184630</t>
  </si>
  <si>
    <t>OMA-86.888 (2A)</t>
  </si>
  <si>
    <t>Турникет МАТ-ОМА-Ш дуплекс с правым ГОБЛИНом, 2 канала</t>
  </si>
  <si>
    <t>Реверсивный. ВОСЕМЬ створок (высота 594 мм). Проходы, мм [690 690]</t>
  </si>
  <si>
    <t>Корпус - шлифованная нержавеющая сталь AISI 304, створки и верхнии крышки - закаленное СТЕКЛО</t>
  </si>
  <si>
    <t>ДВЕ тонкие боковые и ОДНА толстая центральная стойки турникета. ОДИН встроенный картоприемник БЕЗ считывателя. ВОСЕМЬ створок установлены на валы стоек турникета. Моторный привод всех створок. ДВЕ оптические линии контроля по 8 фотодатчиков. Встроенные яркие LED индикаторы. ДВА пульта СИСТЕМНЫХ, кабели управления и кабели связи в комплекте. Ширину прохода каждого канала в пределах 690-812 мм укажите в примечании к заказу. Упаковка: ТРИ ящика из ДВП на поддоне и ТРИ короба с крышками</t>
  </si>
  <si>
    <t/>
  </si>
  <si>
    <t/>
  </si>
  <si>
    <t/>
  </si>
  <si>
    <t/>
  </si>
  <si>
    <t/>
  </si>
  <si>
    <t/>
  </si>
  <si>
    <t/>
  </si>
  <si>
    <t/>
  </si>
  <si>
    <t/>
  </si>
  <si>
    <t/>
  </si>
  <si>
    <t>88</t>
  </si>
  <si>
    <t>623000</t>
  </si>
  <si>
    <t>OMA-86.688 (AA)</t>
  </si>
  <si>
    <t>Турникет МАТ-ОМА-Ш дуплекс, 1 канал</t>
  </si>
  <si>
    <t>Реверсивный. ЧЕТЫРЕ створки (высота 594 мм). Проход, мм [690]</t>
  </si>
  <si>
    <t>Корпус - шлифованная нержавеющая сталь AISI 304, створки и верхнии крышки - закаленное СТЕКЛО</t>
  </si>
  <si>
    <t>ДВЕ тонкие боковые стойки турникета. ЧЕТЫРЕ створки из закаленного стекла установлены на валы стоек турникета. Моторный привод всех створок. Оптическая линия контроля из 8 фотодатчиков. Встроенные яркие LED индикаторы. Ширину прохода канала в пределах 690-812 мм укажите в примечании к заказу. Пульт СИСТЕМНЫЙ, кабель управления и кабель связи в комплекте. Упаковка: ДВА ящика из ДВП на поддоне и ДВА короба с крышками</t>
  </si>
  <si>
    <t/>
  </si>
  <si>
    <t/>
  </si>
  <si>
    <t/>
  </si>
  <si>
    <t/>
  </si>
  <si>
    <t/>
  </si>
  <si>
    <t/>
  </si>
  <si>
    <t/>
  </si>
  <si>
    <t/>
  </si>
  <si>
    <t/>
  </si>
  <si>
    <t/>
  </si>
  <si>
    <t>93</t>
  </si>
  <si>
    <t>688630</t>
  </si>
  <si>
    <t>OMA-86.888 (AA)</t>
  </si>
  <si>
    <t>Турникет МАТ-ОМА-Ш дуплекс с правым ГОБЛИНом, 1 канал</t>
  </si>
  <si>
    <t>Реверсивный. ЧЕТЫРЕ створки (высота 594 мм). Проход, мм [690]</t>
  </si>
  <si>
    <t>Корпус - шлифованная нержавеющая сталь AISI 304, створки и верхнии крышки - закаленное СТЕКЛО</t>
  </si>
  <si>
    <t>ДВЕ тонкие боковые стойки турникета. ОДИН картоприемник БЕЗ считывателя. ЧЕТЫРЕ створки из закаленного стекла установлены на валы стоек турникета. Моторный привод всех створок. Оптическая линия контроля из 8 фотодатчиков. Встроенные яркие LED индикаторы. Ширину прохода канала в пределах 690-812 мм укажите в примечании к заказу. Пульт СИСТЕМНЫЙ, кабель управления и кабель связи в комплекте. Упаковка: ДВА ящика из ДВП на поддоне и ДВА короба с крышками</t>
  </si>
  <si>
    <t/>
  </si>
  <si>
    <t/>
  </si>
  <si>
    <t/>
  </si>
  <si>
    <t/>
  </si>
  <si>
    <t/>
  </si>
  <si>
    <t/>
  </si>
  <si>
    <t/>
  </si>
  <si>
    <t/>
  </si>
  <si>
    <t/>
  </si>
  <si>
    <t/>
  </si>
  <si>
    <t>3614</t>
  </si>
  <si>
    <t>311500</t>
  </si>
  <si>
    <t>OMA-86.688 (АV)</t>
  </si>
  <si>
    <t>Турникет МАТ-ОМА-Ш дуплекс (боковая стойка)</t>
  </si>
  <si>
    <t>ДВЕ створки (высота 594 мм). Проход, мм [690]</t>
  </si>
  <si>
    <t>Корпус - шлифованная нержавеющая сталь AISI 304, створки и верхние крышки - закаленное СТЕКЛО</t>
  </si>
  <si>
    <t>ОДНА тонкая боковая стойка для реверсивного турникета МАТ-ОМА-Ш дуплекс. Самостоятельно не используется. Нужна еще боковая стойка для одноканального турникета и еще центральные стойки для многоканального. ДВЕ створки из закаленного СТЕКЛА установлены на валы турникета. ДВА моторных привода створок.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690-812 мм укажите в примечании к заказу. Стойка упакована в ящик из ДВП, крышка - в гофрокартон</t>
  </si>
  <si>
    <t/>
  </si>
  <si>
    <t/>
  </si>
  <si>
    <t/>
  </si>
  <si>
    <t/>
  </si>
  <si>
    <t/>
  </si>
  <si>
    <t/>
  </si>
  <si>
    <t/>
  </si>
  <si>
    <t/>
  </si>
  <si>
    <t/>
  </si>
  <si>
    <t/>
  </si>
  <si>
    <t>3616</t>
  </si>
  <si>
    <t>377130</t>
  </si>
  <si>
    <t>OMA-86.888 (AV)</t>
  </si>
  <si>
    <t>Турникет МАТ-ОМА-Ш дуплекс (боковая стойка) с правым ГОБЛИНом</t>
  </si>
  <si>
    <t>ДВЕ створки (высота 594 мм). Проход, мм [690]</t>
  </si>
  <si>
    <t>Корпус - шлифованная нержавеющая сталь AISI 304, створки и верхние крышки - закаленное СТЕКЛО</t>
  </si>
  <si>
    <t>ОДНА тонкая боковая стойка турникета с картоприемником БЕЗ считывателя для реверсивного турникета МАТ-ОМА-Ш дуплекс. Самостоятельно не используется. Нужна еще боковая стойка для одноканального турникета и еще центральные стойки для многоканального. ДВЕ створки из закаленного СТЕКЛА установлены на валы турникета. ДВА моторных привода створок. Блок из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канала в пределах 690-812 мм укажите в примечании к заказу. Стойка упакована в ящик из ДВП, крышка - в гофрокартон</t>
  </si>
  <si>
    <t/>
  </si>
  <si>
    <t/>
  </si>
  <si>
    <t/>
  </si>
  <si>
    <t/>
  </si>
  <si>
    <t/>
  </si>
  <si>
    <t/>
  </si>
  <si>
    <t/>
  </si>
  <si>
    <t/>
  </si>
  <si>
    <t/>
  </si>
  <si>
    <t/>
  </si>
  <si>
    <t>3615</t>
  </si>
  <si>
    <t>496000</t>
  </si>
  <si>
    <t>OMA-86.688 (AW)</t>
  </si>
  <si>
    <t>Турникет МАТ-ОМА-Ш дуплекс (центральная стойка)</t>
  </si>
  <si>
    <t>ЧЕТЫРЕ створки (высота 594 мм). Проходы, мм [690 690]</t>
  </si>
  <si>
    <t>Корпус - шлифованная нержавеющая сталь AISI 304, створки и верхние крышки - закаленное СТЕКЛО</t>
  </si>
  <si>
    <t>ОДНА толстая центральная стойка реверсивного турникета МАТ-ОМА-Ш дуплекс. Самостоятельно не используется. Нужны еще ДВЕ боковые стойки для многоканального турникета. ЧЕТЫРЕ створки из закаленного СТЕКЛА установлены на валы турникета. ЧЕТЫРЕ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690-812 мм укажите в примечании к заказу. Стойка упакована в ящик из ДВП, крышка - в гофрокартон</t>
  </si>
  <si>
    <t/>
  </si>
  <si>
    <t/>
  </si>
  <si>
    <t/>
  </si>
  <si>
    <t/>
  </si>
  <si>
    <t/>
  </si>
  <si>
    <t/>
  </si>
  <si>
    <t/>
  </si>
  <si>
    <t/>
  </si>
  <si>
    <t/>
  </si>
  <si>
    <t/>
  </si>
  <si>
    <t>4481</t>
  </si>
  <si>
    <t>557700</t>
  </si>
  <si>
    <t>OMA-86.888 (AW)</t>
  </si>
  <si>
    <t>Турникет МАТ-ОМА-Ш дуплекс (центральная стойка) с правым ГОБЛИНом</t>
  </si>
  <si>
    <t>ЧЕТЫРЕ створки (высота 594 мм). Проходы, мм [690 690]</t>
  </si>
  <si>
    <t>Корпус - шлифованная нержавеющая сталь AISI 304, створки и верхние крышки - закаленное СТЕКЛО</t>
  </si>
  <si>
    <t>ОДНА толстая центральная стойка с картоприемником БЕЗ считывателя для реверсивного турникета МАТ-ОМА-Ш дуплекс. Самостоятельно не используется. Нужны еще ДВЕ боковые стойки для многоканального турникета. ЧЕТЫРЕ створки из закаленного СТЕКЛА установлены на валы турникета. ЧЕТЫРЕ моторных привода створок. ДВА блока по 8 фотодатчиков для оптической линий контроля. Встроенные яркие LED индикаторы. Пульт СИСТЕМНЫЙ, кабель управления и кабель связи в комплекте. Ширину прохода каждого канала в пределах 690-812 мм укажите в примечании к заказу. Стойка упакована в ящик из ДВП, крышка - в гофрокартон</t>
  </si>
  <si>
    <t/>
  </si>
  <si>
    <t/>
  </si>
  <si>
    <t/>
  </si>
  <si>
    <t/>
  </si>
  <si>
    <t/>
  </si>
  <si>
    <t/>
  </si>
  <si>
    <t/>
  </si>
  <si>
    <t/>
  </si>
  <si>
    <t/>
  </si>
  <si>
    <t/>
  </si>
  <si>
    <t/>
  </si>
  <si>
    <t/>
  </si>
  <si>
    <t/>
  </si>
  <si>
    <t>Приемник пропусков ГОБЛИН</t>
  </si>
  <si>
    <t/>
  </si>
  <si>
    <t/>
  </si>
  <si>
    <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</si>
  <si>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</si>
  <si>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</si>
  <si>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</si>
  <si>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</si>
  <si>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</si>
  <si>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</si>
  <si>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</si>
  <si>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</si>
  <si>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</si>
  <si>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</si>
  <si>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</si>
  <si>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</si>
  <si>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</si>
  <si>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</si>
  <si>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</si>
  <si>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</si>
  <si>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</si>
  <si>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</si>
  <si>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</si>
  <si>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</si>
  <si>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</si>
  <si>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</si>
  <si>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</si>
  <si>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</si>
  <si>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</si>
  <si>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</si>
  <si>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</si>
  <si>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4436</t>
  </si>
  <si>
    <t>71600</t>
  </si>
  <si>
    <t>OMA-43.606 (СA)</t>
  </si>
  <si>
    <t>Приемник одноразовых пропусков (ГОБЛИН), нерж.</t>
  </si>
  <si>
    <t>БЕЗ датчиков уровня и открытия дверцы</t>
  </si>
  <si>
    <t>Корпус, верхняя крышка и планки - шлифованная нержавеющая сталь AISI 304</t>
  </si>
  <si>
    <t>Приёмник ОДНОРАЗОВЫХ пропусков (карт) со слотом БЕЗ считывателя СКУД. БЕЗ датчиков уровня и открытия дверцы. Накопительный бункер с укладкой на 200 карт. Дверца на замке. Многоцветные яркие LED индикаторы режимов. Выносной блок питания в комплекте. Корпус из нержавеющей стали AISI 304. Упакован в ящик из ДВП</t>
  </si>
  <si>
    <t/>
  </si>
  <si>
    <t/>
  </si>
  <si>
    <t/>
  </si>
  <si>
    <t/>
  </si>
  <si>
    <t/>
  </si>
  <si>
    <t/>
  </si>
  <si>
    <t/>
  </si>
  <si>
    <t/>
  </si>
  <si>
    <t/>
  </si>
  <si>
    <t/>
  </si>
  <si>
    <t>4640</t>
  </si>
  <si>
    <t>76600</t>
  </si>
  <si>
    <t>OMA-43.606 (DA)</t>
  </si>
  <si>
    <t>Приемник одноразовых пропусков (ГОБЛИН), нерж.</t>
  </si>
  <si>
    <t>С датчиками уровня и открытия дверцы и сиреной</t>
  </si>
  <si>
    <t>Корпус и верхняя крышка - шлифованная нержавеющая сталь AISI 304</t>
  </si>
  <si>
    <t>Приёмник ОДНОРАЗОВЫХ пропусков (карт) со слотом с датчиком уровня заполнения накопителя, датчиком открытия двери и сиреной. БЕЗ считывателя. Накопительный бункер с укладкой на 200 карт. Дверца на замке. Многоцветные LED индикаторы режимов. Выносной блок питания в комплекте. Упакован в ящик из ДВП</t>
  </si>
  <si>
    <t/>
  </si>
  <si>
    <t/>
  </si>
  <si>
    <t/>
  </si>
  <si>
    <t/>
  </si>
  <si>
    <t/>
  </si>
  <si>
    <t/>
  </si>
  <si>
    <t/>
  </si>
  <si>
    <t/>
  </si>
  <si>
    <t/>
  </si>
  <si>
    <t/>
  </si>
  <si>
    <t>id</t>
  </si>
  <si>
    <t>цена с НДС руб.</t>
  </si>
  <si>
    <t>обозначение</t>
  </si>
  <si>
    <t>наименование</t>
  </si>
  <si>
    <t>вариант: описание</t>
  </si>
  <si>
    <t>модель: описание</t>
  </si>
  <si>
    <t>описание</t>
  </si>
  <si>
    <t/>
  </si>
  <si>
    <t/>
  </si>
  <si>
    <t/>
  </si>
  <si>
    <t/>
  </si>
  <si>
    <t/>
  </si>
  <si>
    <t/>
  </si>
  <si>
    <t/>
  </si>
  <si>
    <t/>
  </si>
  <si>
    <t/>
  </si>
  <si>
    <t/>
  </si>
  <si>
    <t/>
  </si>
  <si>
    <t/>
  </si>
  <si>
    <t/>
  </si>
  <si>
    <t/>
  </si>
  <si>
    <t/>
  </si>
  <si>
    <t/>
  </si>
  <si>
    <t/>
  </si>
  <si>
    <t/>
  </si>
  <si>
    <t/>
  </si>
  <si>
    <t/>
  </si>
  <si>
    <t/>
  </si>
  <si>
    <t/>
  </si>
  <si>
    <t/>
  </si>
  <si>
    <t/>
  </si>
  <si>
    <t/>
  </si>
  <si>
    <t/>
  </si>
  <si>
    <t/>
  </si>
</sst>
</file>

<file path=xl/styles.xml><?xml version="1.0" encoding="utf-8"?>
<styleSheet xmlns="http://schemas.openxmlformats.org/spreadsheetml/2006/main">
  <numFmts count="2">
    <numFmt numFmtId="164" formatCode="@"/>
    <numFmt numFmtId="165" formatCode="General"/>
  </numFmts>
  <fonts count="6">
    <font>
      <sz val="10"/>
      <name val="Arial"/>
      <family val="2"/>
      <charset val="1"/>
    </font>
    <font>
      <sz val="10"/>
      <name val="Arial"/>
      <family val="0"/>
    </font>
    <font>
      <sz val="10"/>
      <name val="Arial"/>
      <family val="0"/>
    </font>
    <font>
      <sz val="10"/>
      <name val="Arial"/>
      <family val="0"/>
    </font>
    <font>
      <sz val="12"/>
      <name val="Arial"/>
      <family val="2"/>
      <charset val="1"/>
    </font>
    <font>
      <sz val="11"/>
      <name val="Arial"/>
      <family val="2"/>
      <charset val="1"/>
    </font>
  </fonts>
  <fills count="3">
    <fill>
      <patternFill patternType="none"/>
    </fill>
    <fill>
      <patternFill patternType="gray125"/>
    </fill>
    <fill>
      <patternFill patternType="solid">
        <fgColor rgb="FFDEE6EF"/>
        <bgColor rgb="FFCCFFFF"/>
      </patternFill>
    </fill>
  </fills>
  <borders count="2">
    <border diagonalUp="false" diagonalDown="false">
      <left/>
      <right/>
      <top/>
      <bottom/>
      <diagonal/>
    </border>
    <border diagonalUp="false" diagonalDown="false">
      <left style="thin"/>
      <right style="thin"/>
      <top style="thin"/>
      <bottom style="thin"/>
      <diagonal/>
    </border>
  </borders>
  <cellStyleXfs count="20">
    <xf numFmtId="165" fontId="0" fillId="0" borderId="0" applyFont="true" applyBorder="true" applyAlignment="true" applyProtection="true">
      <alignment horizontal="general" vertical="top"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5" fontId="0" fillId="0" borderId="0" xfId="0" applyFont="false" applyBorder="false" applyAlignment="false" applyProtection="false">
      <alignment horizontal="general" vertical="top" textRotation="0" wrapText="false" indent="0" shrinkToFit="false"/>
      <protection locked="true" hidden="false"/>
    </xf>
    <xf numFmtId="165" fontId="0" fillId="0" borderId="0" xfId="0" applyFont="false" applyBorder="false" applyAlignment="true" applyProtection="false">
      <alignment horizontal="general" vertical="top" textRotation="0" wrapText="true" indent="0" shrinkToFit="false"/>
      <protection locked="true" hidden="false"/>
    </xf>
    <xf numFmtId="164" fontId="4" fillId="2" borderId="1"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right" vertical="top" textRotation="0" wrapText="true" indent="0" shrinkToFit="false"/>
      <protection locked="true" hidden="false"/>
    </xf>
    <xf numFmtId="165" fontId="0" fillId="0" borderId="1" xfId="0" applyFont="true" applyBorder="true" applyAlignment="true" applyProtection="false">
      <alignment horizontal="left"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2">
    <dxf>
      <font>
        <name val="Arial"/>
        <charset val="1"/>
        <family val="2"/>
        <b val="0"/>
        <i val="0"/>
        <strike val="0"/>
        <outline val="0"/>
        <shadow val="0"/>
        <color rgb="FF000000"/>
        <u val="none"/>
      </font>
      <numFmt numFmtId="164" formatCode="@"/>
      <fill>
        <patternFill>
          <bgColor rgb="FFDEE6EF"/>
        </patternFill>
      </fill>
      <border diagonalUp="false" diagonalDown="false">
        <left style="thin"/>
        <right style="thin"/>
        <top style="thin"/>
        <bottom style="thin"/>
        <diagonal/>
      </border>
    </dxf>
    <dxf>
      <font>
        <name val="Arial"/>
        <charset val="1"/>
        <family val="2"/>
        <b val="0"/>
        <i val="0"/>
        <strike val="0"/>
        <outline val="0"/>
        <shadow val="0"/>
        <color rgb="FF000000"/>
        <u val="none"/>
      </font>
      <numFmt numFmtId="164" formatCode="@"/>
      <fill>
        <patternFill>
          <bgColor rgb="FFDEE6EF"/>
        </patternFill>
      </fill>
      <border diagonalUp="false" diagonalDown="false">
        <left style="thin"/>
        <right style="thin"/>
        <top style="thin"/>
        <bottom style="thin"/>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6E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2"/>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B2" activeCellId="0" sqref="B2"/>
    </sheetView>
  </sheetViews>
  <sheetFormatPr defaultRowHeight="12.8" zeroHeight="false" outlineLevelRow="0" outlineLevelCol="0"/>
  <cols>
    <col collapsed="false" customWidth="true" hidden="false" outlineLevel="0" max="1" min="1" style="1" width="14.16"/>
    <col collapsed="false" customWidth="true" hidden="false" outlineLevel="0" max="2" min="2" style="1" width="18.61"/>
    <col collapsed="false" customWidth="true" hidden="false" outlineLevel="0" max="3" min="3" style="1" width="17.64"/>
    <col collapsed="false" customWidth="true" hidden="false" outlineLevel="0" max="4" min="4" style="1" width="39.01"/>
    <col collapsed="false" customWidth="true" hidden="false" outlineLevel="0" max="5" min="5" style="1" width="35.43"/>
    <col collapsed="false" customWidth="true" hidden="false" outlineLevel="0" max="6" min="6" style="1" width="31.68"/>
    <col collapsed="false" customWidth="true" hidden="false" outlineLevel="0" max="7" min="7" style="1" width="56.96"/>
    <col collapsed="false" customWidth="true" hidden="false" outlineLevel="0" max="1019" min="8" style="1" width="11.74"/>
    <col collapsed="false" customWidth="true" hidden="false" outlineLevel="0" max="1025" min="1020" style="0" width="8.67"/>
  </cols>
  <sheetData>
    <row collapsed="false" customFormat="true" customHeight="true" hidden="false" ht="43.2" outlineLevel="0" r="1" s="3">
      <c r="A1" s="2" t="s">
        <v>10</v>
      </c>
      <c r="B1" s="2" t="s">
        <v>11</v>
      </c>
      <c r="C1" s="2" t="s">
        <v>12</v>
      </c>
      <c r="D1" s="2" t="s">
        <v>13</v>
      </c>
      <c r="E1" s="2" t="s">
        <v>14</v>
      </c>
      <c r="F1" s="2" t="s">
        <v>15</v>
      </c>
      <c r="G1" s="2" t="s">
        <v>16</v>
      </c>
      <c r="H1" t="s">
        <v>17</v>
      </c>
      <c r="I1" t="s">
        <v>18</v>
      </c>
      <c r="J1" t="s">
        <v>19</v>
      </c>
      <c r="K1" t="s">
        <v>20</v>
      </c>
      <c r="L1" t="s">
        <v>21</v>
      </c>
      <c r="M1" t="s">
        <v>22</v>
      </c>
      <c r="N1" t="s">
        <v>23</v>
      </c>
      <c r="O1" t="s">
        <v>24</v>
      </c>
      <c r="P1" t="s">
        <v>25</v>
      </c>
      <c r="Q1" t="s">
        <v>26</v>
      </c>
    </row>
    <row collapsed="false" customFormat="true" customHeight="false" hidden="false" ht="60" outlineLevel="0" r="2" s="3">
      <c r="A2" s="5" t="s">
        <v>27</v>
      </c>
      <c r="B2" s="5" t="s">
        <v>28</v>
      </c>
      <c r="C2" s="6" t="s">
        <v>29</v>
      </c>
      <c r="D2" s="6" t="s">
        <v>30</v>
      </c>
      <c r="E2" s="6" t="s">
        <v>31</v>
      </c>
      <c r="F2" s="6" t="s">
        <v>32</v>
      </c>
      <c r="G2" s="6" t="s">
        <v>33</v>
      </c>
      <c r="H2" t="s">
        <v>34</v>
      </c>
      <c r="I2" t="s">
        <v>35</v>
      </c>
      <c r="J2" t="s">
        <v>36</v>
      </c>
      <c r="K2" t="s">
        <v>37</v>
      </c>
      <c r="L2" t="s">
        <v>38</v>
      </c>
      <c r="M2" t="s">
        <v>39</v>
      </c>
      <c r="N2" t="s">
        <v>40</v>
      </c>
      <c r="O2" t="s">
        <v>41</v>
      </c>
      <c r="P2" t="s">
        <v>42</v>
      </c>
      <c r="Q2" t="s">
        <v>43</v>
      </c>
    </row>
    <row collapsed="false" customFormat="true" customHeight="false" hidden="false" ht="60" outlineLevel="0" r="3" s="3">
      <c r="A3" s="5" t="s">
        <v>44</v>
      </c>
      <c r="B3" s="5" t="s">
        <v>45</v>
      </c>
      <c r="C3" s="6" t="s">
        <v>46</v>
      </c>
      <c r="D3" s="6" t="s">
        <v>47</v>
      </c>
      <c r="E3" s="6" t="s">
        <v>48</v>
      </c>
      <c r="F3" s="6" t="s">
        <v>49</v>
      </c>
      <c r="G3" s="6" t="s">
        <v>50</v>
      </c>
      <c r="H3" t="s">
        <v>51</v>
      </c>
      <c r="I3" t="s">
        <v>52</v>
      </c>
      <c r="J3" t="s">
        <v>53</v>
      </c>
      <c r="K3" t="s">
        <v>54</v>
      </c>
      <c r="L3" t="s">
        <v>55</v>
      </c>
      <c r="M3" t="s">
        <v>56</v>
      </c>
      <c r="N3" t="s">
        <v>57</v>
      </c>
      <c r="O3" t="s">
        <v>58</v>
      </c>
      <c r="P3" t="s">
        <v>59</v>
      </c>
      <c r="Q3" t="s">
        <v>60</v>
      </c>
    </row>
    <row collapsed="false" customFormat="true" customHeight="false" hidden="false" ht="60" outlineLevel="0" r="4" s="3">
      <c r="A4" s="5" t="s">
        <v>61</v>
      </c>
      <c r="B4" s="5" t="s">
        <v>62</v>
      </c>
      <c r="C4" s="6" t="s">
        <v>63</v>
      </c>
      <c r="D4" s="6" t="s">
        <v>64</v>
      </c>
      <c r="E4" s="6" t="s">
        <v>65</v>
      </c>
      <c r="F4" s="6" t="s">
        <v>66</v>
      </c>
      <c r="G4" s="6" t="s">
        <v>67</v>
      </c>
      <c r="H4" t="s">
        <v>68</v>
      </c>
      <c r="I4" t="s">
        <v>69</v>
      </c>
      <c r="J4" t="s">
        <v>70</v>
      </c>
      <c r="K4" t="s">
        <v>71</v>
      </c>
      <c r="L4" t="s">
        <v>72</v>
      </c>
      <c r="M4" t="s">
        <v>73</v>
      </c>
      <c r="N4" t="s">
        <v>74</v>
      </c>
      <c r="O4" t="s">
        <v>75</v>
      </c>
      <c r="P4" t="s">
        <v>76</v>
      </c>
      <c r="Q4" t="s">
        <v>77</v>
      </c>
    </row>
    <row collapsed="false" customFormat="true" customHeight="false" hidden="false" ht="60" outlineLevel="0" r="5" s="3">
      <c r="A5" s="5" t="s">
        <v>78</v>
      </c>
      <c r="B5" s="5" t="s">
        <v>79</v>
      </c>
      <c r="C5" s="6" t="s">
        <v>80</v>
      </c>
      <c r="D5" s="6" t="s">
        <v>81</v>
      </c>
      <c r="E5" s="6" t="s">
        <v>82</v>
      </c>
      <c r="F5" s="6" t="s">
        <v>83</v>
      </c>
      <c r="G5" s="6" t="s">
        <v>84</v>
      </c>
      <c r="H5" t="s">
        <v>85</v>
      </c>
      <c r="I5" t="s">
        <v>86</v>
      </c>
      <c r="J5" t="s">
        <v>87</v>
      </c>
      <c r="K5" t="s">
        <v>88</v>
      </c>
      <c r="L5" t="s">
        <v>89</v>
      </c>
      <c r="M5" t="s">
        <v>90</v>
      </c>
      <c r="N5" t="s">
        <v>91</v>
      </c>
      <c r="O5" t="s">
        <v>92</v>
      </c>
      <c r="P5" t="s">
        <v>93</v>
      </c>
      <c r="Q5" t="s">
        <v>94</v>
      </c>
    </row>
    <row collapsed="false" customFormat="true" customHeight="false" hidden="false" ht="60" outlineLevel="0" r="6" s="3">
      <c r="A6" s="5" t="s">
        <v>95</v>
      </c>
      <c r="B6" s="5" t="s">
        <v>96</v>
      </c>
      <c r="C6" s="6" t="s">
        <v>97</v>
      </c>
      <c r="D6" s="6" t="s">
        <v>98</v>
      </c>
      <c r="E6" s="6" t="s">
        <v>99</v>
      </c>
      <c r="F6" s="6" t="s">
        <v>100</v>
      </c>
      <c r="G6" s="6" t="s">
        <v>101</v>
      </c>
      <c r="H6" t="s">
        <v>102</v>
      </c>
      <c r="I6" t="s">
        <v>103</v>
      </c>
      <c r="J6" t="s">
        <v>104</v>
      </c>
      <c r="K6" t="s">
        <v>105</v>
      </c>
      <c r="L6" t="s">
        <v>106</v>
      </c>
      <c r="M6" t="s">
        <v>107</v>
      </c>
      <c r="N6" t="s">
        <v>108</v>
      </c>
      <c r="O6" t="s">
        <v>109</v>
      </c>
      <c r="P6" t="s">
        <v>110</v>
      </c>
      <c r="Q6" t="s">
        <v>111</v>
      </c>
    </row>
    <row collapsed="false" customFormat="true" customHeight="false" hidden="false" ht="60" outlineLevel="0" r="7" s="3">
      <c r="A7" s="5" t="s">
        <v>112</v>
      </c>
      <c r="B7" s="5" t="s">
        <v>113</v>
      </c>
      <c r="C7" s="6" t="s">
        <v>114</v>
      </c>
      <c r="D7" s="6" t="s">
        <v>115</v>
      </c>
      <c r="E7" s="6" t="s">
        <v>116</v>
      </c>
      <c r="F7" s="6" t="s">
        <v>117</v>
      </c>
      <c r="G7" s="6" t="s">
        <v>118</v>
      </c>
      <c r="H7" t="s">
        <v>119</v>
      </c>
      <c r="I7" t="s">
        <v>120</v>
      </c>
      <c r="J7" t="s">
        <v>121</v>
      </c>
      <c r="K7" t="s">
        <v>122</v>
      </c>
      <c r="L7" t="s">
        <v>123</v>
      </c>
      <c r="M7" t="s">
        <v>124</v>
      </c>
      <c r="N7" t="s">
        <v>125</v>
      </c>
      <c r="O7" t="s">
        <v>126</v>
      </c>
      <c r="P7" t="s">
        <v>127</v>
      </c>
      <c r="Q7" t="s">
        <v>128</v>
      </c>
    </row>
    <row collapsed="false" customFormat="true" customHeight="false" hidden="false" ht="60" outlineLevel="0" r="8" s="3">
      <c r="A8" s="5" t="s">
        <v>129</v>
      </c>
      <c r="B8" s="5" t="s">
        <v>130</v>
      </c>
      <c r="C8" s="6" t="s">
        <v>131</v>
      </c>
      <c r="D8" s="6" t="s">
        <v>132</v>
      </c>
      <c r="E8" s="6" t="s">
        <v>133</v>
      </c>
      <c r="F8" s="6" t="s">
        <v>134</v>
      </c>
      <c r="G8" s="6" t="s">
        <v>135</v>
      </c>
      <c r="H8" t="s">
        <v>136</v>
      </c>
      <c r="I8" t="s">
        <v>137</v>
      </c>
      <c r="J8" t="s">
        <v>138</v>
      </c>
      <c r="K8" t="s">
        <v>139</v>
      </c>
      <c r="L8" t="s">
        <v>140</v>
      </c>
      <c r="M8" t="s">
        <v>141</v>
      </c>
      <c r="N8" t="s">
        <v>142</v>
      </c>
      <c r="O8" t="s">
        <v>143</v>
      </c>
      <c r="P8" t="s">
        <v>144</v>
      </c>
      <c r="Q8" t="s">
        <v>145</v>
      </c>
    </row>
    <row collapsed="false" customFormat="true" customHeight="false" hidden="false" ht="60" outlineLevel="0" r="9" s="3">
      <c r="A9" s="5" t="s">
        <v>146</v>
      </c>
      <c r="B9" s="5" t="s">
        <v>147</v>
      </c>
      <c r="C9" s="6" t="s">
        <v>148</v>
      </c>
      <c r="D9" s="6" t="s">
        <v>149</v>
      </c>
      <c r="E9" s="6" t="s">
        <v>150</v>
      </c>
      <c r="F9" s="6" t="s">
        <v>151</v>
      </c>
      <c r="G9" s="6" t="s">
        <v>152</v>
      </c>
      <c r="H9" t="s">
        <v>153</v>
      </c>
      <c r="I9" t="s">
        <v>154</v>
      </c>
      <c r="J9" t="s">
        <v>155</v>
      </c>
      <c r="K9" t="s">
        <v>156</v>
      </c>
      <c r="L9" t="s">
        <v>157</v>
      </c>
      <c r="M9" t="s">
        <v>158</v>
      </c>
      <c r="N9" t="s">
        <v>159</v>
      </c>
      <c r="O9" t="s">
        <v>160</v>
      </c>
      <c r="P9" t="s">
        <v>161</v>
      </c>
      <c r="Q9" t="s">
        <v>162</v>
      </c>
    </row>
    <row collapsed="false" customFormat="true" customHeight="false" hidden="false" ht="60" outlineLevel="0" r="10" s="3">
      <c r="A10" s="5" t="s">
        <v>163</v>
      </c>
      <c r="B10" s="5" t="s">
        <v>164</v>
      </c>
      <c r="C10" s="6" t="s">
        <v>165</v>
      </c>
      <c r="D10" s="6" t="s">
        <v>166</v>
      </c>
      <c r="E10" s="6" t="s">
        <v>167</v>
      </c>
      <c r="F10" s="6" t="s">
        <v>168</v>
      </c>
      <c r="G10" s="6" t="s">
        <v>169</v>
      </c>
      <c r="H10" t="s">
        <v>170</v>
      </c>
      <c r="I10" t="s">
        <v>171</v>
      </c>
      <c r="J10" t="s">
        <v>172</v>
      </c>
      <c r="K10" t="s">
        <v>173</v>
      </c>
      <c r="L10" t="s">
        <v>174</v>
      </c>
      <c r="M10" t="s">
        <v>175</v>
      </c>
      <c r="N10" t="s">
        <v>176</v>
      </c>
      <c r="O10" t="s">
        <v>177</v>
      </c>
      <c r="P10" t="s">
        <v>178</v>
      </c>
      <c r="Q10" t="s">
        <v>179</v>
      </c>
    </row>
    <row collapsed="false" customFormat="true" customHeight="false" hidden="false" ht="60" outlineLevel="0" r="11" s="3">
      <c r="A11" s="5" t="s">
        <v>180</v>
      </c>
      <c r="B11" s="5" t="s">
        <v>181</v>
      </c>
      <c r="C11" s="6" t="s">
        <v>182</v>
      </c>
      <c r="D11" s="6" t="s">
        <v>183</v>
      </c>
      <c r="E11" s="6" t="s">
        <v>184</v>
      </c>
      <c r="F11" s="6" t="s">
        <v>185</v>
      </c>
      <c r="G11" s="6" t="s">
        <v>186</v>
      </c>
      <c r="H11" t="s">
        <v>187</v>
      </c>
      <c r="I11" t="s">
        <v>188</v>
      </c>
      <c r="J11" t="s">
        <v>189</v>
      </c>
      <c r="K11" t="s">
        <v>190</v>
      </c>
      <c r="L11" t="s">
        <v>191</v>
      </c>
      <c r="M11" t="s">
        <v>192</v>
      </c>
      <c r="N11" t="s">
        <v>193</v>
      </c>
      <c r="O11" t="s">
        <v>194</v>
      </c>
      <c r="P11" t="s">
        <v>195</v>
      </c>
      <c r="Q11" t="s">
        <v>196</v>
      </c>
    </row>
    <row collapsed="false" customFormat="true" customHeight="false" hidden="false" ht="60" outlineLevel="0" r="12" s="3">
      <c r="A12" s="5" t="s">
        <v>197</v>
      </c>
      <c r="B12" s="5" t="s">
        <v>198</v>
      </c>
      <c r="C12" s="6" t="s">
        <v>199</v>
      </c>
      <c r="D12" s="6" t="s">
        <v>200</v>
      </c>
      <c r="E12" s="6" t="s">
        <v>201</v>
      </c>
      <c r="F12" s="6" t="s">
        <v>202</v>
      </c>
      <c r="G12" s="6" t="s">
        <v>203</v>
      </c>
      <c r="H12" t="s">
        <v>204</v>
      </c>
      <c r="I12" t="s">
        <v>205</v>
      </c>
      <c r="J12" t="s">
        <v>206</v>
      </c>
      <c r="K12" t="s">
        <v>207</v>
      </c>
      <c r="L12" t="s">
        <v>208</v>
      </c>
      <c r="M12" t="s">
        <v>209</v>
      </c>
      <c r="N12" t="s">
        <v>210</v>
      </c>
      <c r="O12" t="s">
        <v>211</v>
      </c>
      <c r="P12" t="s">
        <v>212</v>
      </c>
      <c r="Q12" t="s">
        <v>213</v>
      </c>
    </row>
    <row collapsed="false" customFormat="true" customHeight="false" hidden="false" ht="60" outlineLevel="0" r="13" s="3">
      <c r="A13" s="5" t="s">
        <v>214</v>
      </c>
      <c r="B13" s="5" t="s">
        <v>215</v>
      </c>
      <c r="C13" s="6" t="s">
        <v>216</v>
      </c>
      <c r="D13" s="6" t="s">
        <v>217</v>
      </c>
      <c r="E13" s="6" t="s">
        <v>218</v>
      </c>
      <c r="F13" s="6" t="s">
        <v>219</v>
      </c>
      <c r="G13" s="6" t="s">
        <v>220</v>
      </c>
      <c r="H13" t="s">
        <v>221</v>
      </c>
      <c r="I13" t="s">
        <v>222</v>
      </c>
      <c r="J13" t="s">
        <v>223</v>
      </c>
      <c r="K13" t="s">
        <v>224</v>
      </c>
      <c r="L13" t="s">
        <v>225</v>
      </c>
      <c r="M13" t="s">
        <v>226</v>
      </c>
      <c r="N13" t="s">
        <v>227</v>
      </c>
      <c r="O13" t="s">
        <v>228</v>
      </c>
      <c r="P13" t="s">
        <v>229</v>
      </c>
      <c r="Q13" t="s">
        <v>230</v>
      </c>
    </row>
    <row collapsed="false" customFormat="true" customHeight="false" hidden="false" ht="60" outlineLevel="0" r="14" s="3">
      <c r="A14" s="5" t="s">
        <v>231</v>
      </c>
      <c r="B14" s="5" t="s">
        <v>232</v>
      </c>
      <c r="C14" s="6" t="s">
        <v>233</v>
      </c>
      <c r="D14" s="6" t="s">
        <v>234</v>
      </c>
      <c r="E14" s="6" t="s">
        <v>235</v>
      </c>
      <c r="F14" s="6" t="s">
        <v>236</v>
      </c>
      <c r="G14" s="6" t="s">
        <v>237</v>
      </c>
      <c r="H14" t="s">
        <v>238</v>
      </c>
      <c r="I14" t="s">
        <v>239</v>
      </c>
      <c r="J14" t="s">
        <v>240</v>
      </c>
      <c r="K14" t="s">
        <v>241</v>
      </c>
      <c r="L14" t="s">
        <v>242</v>
      </c>
      <c r="M14" t="s">
        <v>243</v>
      </c>
      <c r="N14" t="s">
        <v>244</v>
      </c>
      <c r="O14" t="s">
        <v>245</v>
      </c>
      <c r="P14" t="s">
        <v>246</v>
      </c>
      <c r="Q14" t="s">
        <v>247</v>
      </c>
    </row>
    <row collapsed="false" customFormat="true" customHeight="false" hidden="false" ht="60" outlineLevel="0" r="15" s="3">
      <c r="A15" s="5" t="s">
        <v>248</v>
      </c>
      <c r="B15" s="5" t="s">
        <v>249</v>
      </c>
      <c r="C15" s="6" t="s">
        <v>250</v>
      </c>
      <c r="D15" s="6" t="s">
        <v>251</v>
      </c>
      <c r="E15" s="6" t="s">
        <v>252</v>
      </c>
      <c r="F15" s="6" t="s">
        <v>253</v>
      </c>
      <c r="G15" s="6" t="s">
        <v>254</v>
      </c>
      <c r="H15" t="s">
        <v>255</v>
      </c>
      <c r="I15" t="s">
        <v>256</v>
      </c>
      <c r="J15" t="s">
        <v>257</v>
      </c>
      <c r="K15" t="s">
        <v>258</v>
      </c>
      <c r="L15" t="s">
        <v>259</v>
      </c>
      <c r="M15" t="s">
        <v>260</v>
      </c>
      <c r="N15" t="s">
        <v>261</v>
      </c>
      <c r="O15" t="s">
        <v>262</v>
      </c>
      <c r="P15" t="s">
        <v>263</v>
      </c>
      <c r="Q15" t="s">
        <v>264</v>
      </c>
    </row>
    <row collapsed="false" customFormat="true" customHeight="false" hidden="false" ht="60" outlineLevel="0" r="16" s="3">
      <c r="A16" s="5" t="s">
        <v>265</v>
      </c>
      <c r="B16" s="5" t="s">
        <v>266</v>
      </c>
      <c r="C16" s="6" t="s">
        <v>267</v>
      </c>
      <c r="D16" s="6" t="s">
        <v>268</v>
      </c>
      <c r="E16" s="6" t="s">
        <v>269</v>
      </c>
      <c r="F16" s="6" t="s">
        <v>270</v>
      </c>
      <c r="G16" s="6" t="s">
        <v>271</v>
      </c>
      <c r="H16" t="s">
        <v>272</v>
      </c>
      <c r="I16" t="s">
        <v>273</v>
      </c>
      <c r="J16" t="s">
        <v>274</v>
      </c>
      <c r="K16" t="s">
        <v>275</v>
      </c>
      <c r="L16" t="s">
        <v>276</v>
      </c>
      <c r="M16" t="s">
        <v>277</v>
      </c>
      <c r="N16" t="s">
        <v>278</v>
      </c>
      <c r="O16" t="s">
        <v>279</v>
      </c>
      <c r="P16" t="s">
        <v>280</v>
      </c>
      <c r="Q16" t="s">
        <v>281</v>
      </c>
    </row>
    <row collapsed="false" customFormat="true" customHeight="false" hidden="false" ht="60" outlineLevel="0" r="17" s="3">
      <c r="A17" s="5" t="s">
        <v>282</v>
      </c>
      <c r="B17" s="5" t="s">
        <v>283</v>
      </c>
      <c r="C17" s="6" t="s">
        <v>284</v>
      </c>
      <c r="D17" s="6" t="s">
        <v>285</v>
      </c>
      <c r="E17" s="6" t="s">
        <v>286</v>
      </c>
      <c r="F17" s="6" t="s">
        <v>287</v>
      </c>
      <c r="G17" s="6" t="s">
        <v>288</v>
      </c>
      <c r="H17" t="s">
        <v>289</v>
      </c>
      <c r="I17" t="s">
        <v>290</v>
      </c>
      <c r="J17" t="s">
        <v>291</v>
      </c>
      <c r="K17" t="s">
        <v>292</v>
      </c>
      <c r="L17" t="s">
        <v>293</v>
      </c>
      <c r="M17" t="s">
        <v>294</v>
      </c>
      <c r="N17" t="s">
        <v>295</v>
      </c>
      <c r="O17" t="s">
        <v>296</v>
      </c>
      <c r="P17" t="s">
        <v>297</v>
      </c>
      <c r="Q17" t="s">
        <v>298</v>
      </c>
    </row>
    <row collapsed="false" customFormat="true" customHeight="false" hidden="false" ht="60" outlineLevel="0" r="18" s="3">
      <c r="A18" s="5" t="s">
        <v>299</v>
      </c>
      <c r="B18" s="5" t="s">
        <v>300</v>
      </c>
      <c r="C18" s="6" t="s">
        <v>301</v>
      </c>
      <c r="D18" s="6" t="s">
        <v>302</v>
      </c>
      <c r="E18" s="6" t="s">
        <v>303</v>
      </c>
      <c r="F18" s="6" t="s">
        <v>304</v>
      </c>
      <c r="G18" s="6" t="s">
        <v>305</v>
      </c>
      <c r="H18" t="s">
        <v>306</v>
      </c>
      <c r="I18" t="s">
        <v>307</v>
      </c>
      <c r="J18" t="s">
        <v>308</v>
      </c>
      <c r="K18" t="s">
        <v>309</v>
      </c>
      <c r="L18" t="s">
        <v>310</v>
      </c>
      <c r="M18" t="s">
        <v>311</v>
      </c>
      <c r="N18" t="s">
        <v>312</v>
      </c>
      <c r="O18" t="s">
        <v>313</v>
      </c>
      <c r="P18" t="s">
        <v>314</v>
      </c>
      <c r="Q18" t="s">
        <v>315</v>
      </c>
    </row>
    <row collapsed="false" customFormat="true" customHeight="false" hidden="false" ht="60" outlineLevel="0" r="19" s="3">
      <c r="A19" s="5" t="s">
        <v>316</v>
      </c>
      <c r="B19" s="5" t="s">
        <v>317</v>
      </c>
      <c r="C19" s="6" t="s">
        <v>318</v>
      </c>
      <c r="D19" s="6" t="s">
        <v>319</v>
      </c>
      <c r="E19" s="6" t="s">
        <v>320</v>
      </c>
      <c r="F19" s="6" t="s">
        <v>321</v>
      </c>
      <c r="G19" s="6" t="s">
        <v>322</v>
      </c>
      <c r="H19" t="s">
        <v>323</v>
      </c>
      <c r="I19" t="s">
        <v>324</v>
      </c>
      <c r="J19" t="s">
        <v>325</v>
      </c>
      <c r="K19" t="s">
        <v>326</v>
      </c>
      <c r="L19" t="s">
        <v>327</v>
      </c>
      <c r="M19" t="s">
        <v>328</v>
      </c>
      <c r="N19" t="s">
        <v>329</v>
      </c>
      <c r="O19" t="s">
        <v>330</v>
      </c>
      <c r="P19" t="s">
        <v>331</v>
      </c>
      <c r="Q19" t="s">
        <v>332</v>
      </c>
    </row>
    <row collapsed="false" customFormat="true" customHeight="false" hidden="false" ht="60" outlineLevel="0" r="20" s="3">
      <c r="A20" s="5" t="s">
        <v>333</v>
      </c>
      <c r="B20" s="5" t="s">
        <v>334</v>
      </c>
      <c r="C20" s="6" t="s">
        <v>335</v>
      </c>
      <c r="D20" s="6" t="s">
        <v>336</v>
      </c>
      <c r="E20" s="6" t="s">
        <v>337</v>
      </c>
      <c r="F20" s="6" t="s">
        <v>338</v>
      </c>
      <c r="G20" s="6" t="s">
        <v>339</v>
      </c>
      <c r="H20" t="s">
        <v>340</v>
      </c>
      <c r="I20" t="s">
        <v>341</v>
      </c>
      <c r="J20" t="s">
        <v>342</v>
      </c>
      <c r="K20" t="s">
        <v>343</v>
      </c>
      <c r="L20" t="s">
        <v>344</v>
      </c>
      <c r="M20" t="s">
        <v>345</v>
      </c>
      <c r="N20" t="s">
        <v>346</v>
      </c>
      <c r="O20" t="s">
        <v>347</v>
      </c>
      <c r="P20" t="s">
        <v>348</v>
      </c>
      <c r="Q20" t="s">
        <v>349</v>
      </c>
    </row>
    <row collapsed="false" customFormat="true" customHeight="false" hidden="false" ht="60" outlineLevel="0" r="21" s="3">
      <c r="A21" s="5" t="s">
        <v>350</v>
      </c>
      <c r="B21" s="5" t="s">
        <v>351</v>
      </c>
      <c r="C21" s="6" t="s">
        <v>352</v>
      </c>
      <c r="D21" s="6" t="s">
        <v>353</v>
      </c>
      <c r="E21" s="6" t="s">
        <v>354</v>
      </c>
      <c r="F21" s="6" t="s">
        <v>355</v>
      </c>
      <c r="G21" s="6" t="s">
        <v>356</v>
      </c>
      <c r="H21" t="s">
        <v>357</v>
      </c>
      <c r="I21" t="s">
        <v>358</v>
      </c>
      <c r="J21" t="s">
        <v>359</v>
      </c>
      <c r="K21" t="s">
        <v>360</v>
      </c>
      <c r="L21" t="s">
        <v>361</v>
      </c>
      <c r="M21" t="s">
        <v>362</v>
      </c>
      <c r="N21" t="s">
        <v>363</v>
      </c>
      <c r="O21" t="s">
        <v>364</v>
      </c>
      <c r="P21" t="s">
        <v>365</v>
      </c>
      <c r="Q21" t="s">
        <v>366</v>
      </c>
    </row>
    <row collapsed="false" customFormat="true" customHeight="false" hidden="false" ht="60" outlineLevel="0" r="22" s="3">
      <c r="A22" s="5" t="s">
        <v>367</v>
      </c>
      <c r="B22" s="5" t="s">
        <v>368</v>
      </c>
      <c r="C22" s="6" t="s">
        <v>369</v>
      </c>
      <c r="D22" s="6" t="s">
        <v>370</v>
      </c>
      <c r="E22" s="6" t="s">
        <v>371</v>
      </c>
      <c r="F22" s="6" t="s">
        <v>372</v>
      </c>
      <c r="G22" s="6" t="s">
        <v>373</v>
      </c>
      <c r="H22" t="s">
        <v>374</v>
      </c>
      <c r="I22" t="s">
        <v>375</v>
      </c>
      <c r="J22" t="s">
        <v>376</v>
      </c>
      <c r="K22" t="s">
        <v>377</v>
      </c>
      <c r="L22" t="s">
        <v>378</v>
      </c>
      <c r="M22" t="s">
        <v>379</v>
      </c>
      <c r="N22" t="s">
        <v>380</v>
      </c>
      <c r="O22" t="s">
        <v>381</v>
      </c>
      <c r="P22" t="s">
        <v>382</v>
      </c>
      <c r="Q22" t="s">
        <v>383</v>
      </c>
    </row>
    <row collapsed="false" customFormat="true" customHeight="false" hidden="false" ht="60" outlineLevel="0" r="23" s="3">
      <c r="A23" s="5" t="s">
        <v>384</v>
      </c>
      <c r="B23" s="5" t="s">
        <v>385</v>
      </c>
      <c r="C23" s="6" t="s">
        <v>386</v>
      </c>
      <c r="D23" s="6" t="s">
        <v>387</v>
      </c>
      <c r="E23" s="6" t="s">
        <v>388</v>
      </c>
      <c r="F23" s="6" t="s">
        <v>389</v>
      </c>
      <c r="G23" s="6" t="s">
        <v>390</v>
      </c>
      <c r="H23" t="s">
        <v>391</v>
      </c>
      <c r="I23" t="s">
        <v>392</v>
      </c>
      <c r="J23" t="s">
        <v>393</v>
      </c>
      <c r="K23" t="s">
        <v>394</v>
      </c>
      <c r="L23" t="s">
        <v>395</v>
      </c>
      <c r="M23" t="s">
        <v>396</v>
      </c>
      <c r="N23" t="s">
        <v>397</v>
      </c>
      <c r="O23" t="s">
        <v>398</v>
      </c>
      <c r="P23" t="s">
        <v>399</v>
      </c>
      <c r="Q23" t="s">
        <v>400</v>
      </c>
    </row>
    <row collapsed="false" customFormat="true" customHeight="false" hidden="false" ht="60" outlineLevel="0" r="24" s="3">
      <c r="A24" s="5" t="s">
        <v>401</v>
      </c>
      <c r="B24" s="5" t="s">
        <v>402</v>
      </c>
      <c r="C24" s="6" t="s">
        <v>403</v>
      </c>
      <c r="D24" s="6" t="s">
        <v>404</v>
      </c>
      <c r="E24" s="6" t="s">
        <v>405</v>
      </c>
      <c r="F24" s="6" t="s">
        <v>406</v>
      </c>
      <c r="G24" s="6" t="s">
        <v>407</v>
      </c>
      <c r="H24" t="s">
        <v>408</v>
      </c>
      <c r="I24" t="s">
        <v>409</v>
      </c>
      <c r="J24" t="s">
        <v>410</v>
      </c>
      <c r="K24" t="s">
        <v>411</v>
      </c>
      <c r="L24" t="s">
        <v>412</v>
      </c>
      <c r="M24" t="s">
        <v>413</v>
      </c>
      <c r="N24" t="s">
        <v>414</v>
      </c>
      <c r="O24" t="s">
        <v>415</v>
      </c>
      <c r="P24" t="s">
        <v>416</v>
      </c>
      <c r="Q24" t="s">
        <v>417</v>
      </c>
    </row>
    <row collapsed="false" customFormat="true" customHeight="false" hidden="false" ht="60" outlineLevel="0" r="25" s="3">
      <c r="A25" s="5" t="s">
        <v>418</v>
      </c>
      <c r="B25" s="5" t="s">
        <v>419</v>
      </c>
      <c r="C25" s="6" t="s">
        <v>420</v>
      </c>
      <c r="D25" s="6" t="s">
        <v>421</v>
      </c>
      <c r="E25" s="6" t="s">
        <v>422</v>
      </c>
      <c r="F25" s="6" t="s">
        <v>423</v>
      </c>
      <c r="G25" s="6" t="s">
        <v>424</v>
      </c>
      <c r="H25" t="s">
        <v>425</v>
      </c>
      <c r="I25" t="s">
        <v>426</v>
      </c>
      <c r="J25" t="s">
        <v>427</v>
      </c>
      <c r="K25" t="s">
        <v>428</v>
      </c>
      <c r="L25" t="s">
        <v>429</v>
      </c>
      <c r="M25" t="s">
        <v>430</v>
      </c>
      <c r="N25" t="s">
        <v>431</v>
      </c>
      <c r="O25" t="s">
        <v>432</v>
      </c>
      <c r="P25" t="s">
        <v>433</v>
      </c>
      <c r="Q25" t="s">
        <v>434</v>
      </c>
    </row>
    <row collapsed="false" customFormat="true" customHeight="false" hidden="false" ht="60" outlineLevel="0" r="26" s="3">
      <c r="A26" s="5" t="s">
        <v>435</v>
      </c>
      <c r="B26" s="5" t="s">
        <v>436</v>
      </c>
      <c r="C26" s="6" t="s">
        <v>437</v>
      </c>
      <c r="D26" s="6" t="s">
        <v>438</v>
      </c>
      <c r="E26" s="6" t="s">
        <v>439</v>
      </c>
      <c r="F26" s="6" t="s">
        <v>440</v>
      </c>
      <c r="G26" s="6" t="s">
        <v>441</v>
      </c>
      <c r="H26" t="s">
        <v>442</v>
      </c>
      <c r="I26" t="s">
        <v>443</v>
      </c>
      <c r="J26" t="s">
        <v>444</v>
      </c>
      <c r="K26" t="s">
        <v>445</v>
      </c>
      <c r="L26" t="s">
        <v>446</v>
      </c>
      <c r="M26" t="s">
        <v>447</v>
      </c>
      <c r="N26" t="s">
        <v>448</v>
      </c>
      <c r="O26" t="s">
        <v>449</v>
      </c>
      <c r="P26" t="s">
        <v>450</v>
      </c>
      <c r="Q26" t="s">
        <v>451</v>
      </c>
    </row>
    <row collapsed="false" customFormat="true" customHeight="false" hidden="false" ht="60" outlineLevel="0" r="27" s="3">
      <c r="A27" s="5" t="s">
        <v>452</v>
      </c>
      <c r="B27" s="5" t="s">
        <v>453</v>
      </c>
      <c r="C27" s="6" t="s">
        <v>454</v>
      </c>
      <c r="D27" s="6" t="s">
        <v>455</v>
      </c>
      <c r="E27" s="6" t="s">
        <v>456</v>
      </c>
      <c r="F27" s="6" t="s">
        <v>457</v>
      </c>
      <c r="G27" s="6" t="s">
        <v>458</v>
      </c>
      <c r="H27" t="s">
        <v>459</v>
      </c>
      <c r="I27" t="s">
        <v>460</v>
      </c>
      <c r="J27" t="s">
        <v>461</v>
      </c>
      <c r="K27" t="s">
        <v>462</v>
      </c>
      <c r="L27" t="s">
        <v>463</v>
      </c>
      <c r="M27" t="s">
        <v>464</v>
      </c>
      <c r="N27" t="s">
        <v>465</v>
      </c>
      <c r="O27" t="s">
        <v>466</v>
      </c>
      <c r="P27" t="s">
        <v>467</v>
      </c>
      <c r="Q27" t="s">
        <v>468</v>
      </c>
    </row>
    <row collapsed="false" customFormat="true" customHeight="false" hidden="false" ht="60" outlineLevel="0" r="28" s="3">
      <c r="A28" s="5" t="s">
        <v>469</v>
      </c>
      <c r="B28" s="5" t="s">
        <v>470</v>
      </c>
      <c r="C28" s="6" t="s">
        <v>471</v>
      </c>
      <c r="D28" s="6" t="s">
        <v>472</v>
      </c>
      <c r="E28" s="6" t="s">
        <v>473</v>
      </c>
      <c r="F28" s="6" t="s">
        <v>474</v>
      </c>
      <c r="G28" s="6" t="s">
        <v>475</v>
      </c>
      <c r="H28" t="s">
        <v>476</v>
      </c>
      <c r="I28" t="s">
        <v>477</v>
      </c>
      <c r="J28" t="s">
        <v>478</v>
      </c>
      <c r="K28" t="s">
        <v>479</v>
      </c>
      <c r="L28" t="s">
        <v>480</v>
      </c>
      <c r="M28" t="s">
        <v>481</v>
      </c>
      <c r="N28" t="s">
        <v>482</v>
      </c>
      <c r="O28" t="s">
        <v>483</v>
      </c>
      <c r="P28" t="s">
        <v>484</v>
      </c>
      <c r="Q28" t="s">
        <v>485</v>
      </c>
    </row>
    <row collapsed="false" customFormat="true" customHeight="false" hidden="false" ht="60" outlineLevel="0" r="29" s="3">
      <c r="A29" s="5" t="s">
        <v>486</v>
      </c>
      <c r="B29" s="5" t="s">
        <v>487</v>
      </c>
      <c r="C29" s="6" t="s">
        <v>488</v>
      </c>
      <c r="D29" s="6" t="s">
        <v>489</v>
      </c>
      <c r="E29" s="6" t="s">
        <v>490</v>
      </c>
      <c r="F29" s="6" t="s">
        <v>491</v>
      </c>
      <c r="G29" s="6" t="s">
        <v>492</v>
      </c>
      <c r="H29" t="s">
        <v>493</v>
      </c>
      <c r="I29" t="s">
        <v>494</v>
      </c>
      <c r="J29" t="s">
        <v>495</v>
      </c>
      <c r="K29" t="s">
        <v>496</v>
      </c>
      <c r="L29" t="s">
        <v>497</v>
      </c>
      <c r="M29" t="s">
        <v>498</v>
      </c>
      <c r="N29" t="s">
        <v>499</v>
      </c>
      <c r="O29" t="s">
        <v>500</v>
      </c>
      <c r="P29" t="s">
        <v>501</v>
      </c>
      <c r="Q29" t="s">
        <v>502</v>
      </c>
    </row>
    <row collapsed="false" customFormat="true" customHeight="false" hidden="false" ht="60" outlineLevel="0" r="30" s="3">
      <c r="A30" s="5" t="s">
        <v>503</v>
      </c>
      <c r="B30" s="5" t="s">
        <v>504</v>
      </c>
      <c r="C30" s="6" t="s">
        <v>505</v>
      </c>
      <c r="D30" s="6" t="s">
        <v>506</v>
      </c>
      <c r="E30" s="6" t="s">
        <v>507</v>
      </c>
      <c r="F30" s="6" t="s">
        <v>508</v>
      </c>
      <c r="G30" s="6" t="s">
        <v>509</v>
      </c>
      <c r="H30" t="s">
        <v>510</v>
      </c>
      <c r="I30" t="s">
        <v>511</v>
      </c>
      <c r="J30" t="s">
        <v>512</v>
      </c>
      <c r="K30" t="s">
        <v>513</v>
      </c>
      <c r="L30" t="s">
        <v>514</v>
      </c>
      <c r="M30" t="s">
        <v>515</v>
      </c>
      <c r="N30" t="s">
        <v>516</v>
      </c>
      <c r="O30" t="s">
        <v>517</v>
      </c>
      <c r="P30" t="s">
        <v>518</v>
      </c>
      <c r="Q30" t="s">
        <v>519</v>
      </c>
    </row>
    <row collapsed="false" customFormat="true" customHeight="false" hidden="false" ht="60" outlineLevel="0" r="31" s="3">
      <c r="A31" s="5" t="s">
        <v>520</v>
      </c>
      <c r="B31" s="5" t="s">
        <v>521</v>
      </c>
      <c r="C31" s="6" t="s">
        <v>522</v>
      </c>
      <c r="D31" s="6" t="s">
        <v>523</v>
      </c>
      <c r="E31" s="6" t="s">
        <v>524</v>
      </c>
      <c r="F31" s="6" t="s">
        <v>525</v>
      </c>
      <c r="G31" s="6" t="s">
        <v>526</v>
      </c>
      <c r="H31" t="s">
        <v>527</v>
      </c>
      <c r="I31" t="s">
        <v>528</v>
      </c>
      <c r="J31" t="s">
        <v>529</v>
      </c>
      <c r="K31" t="s">
        <v>530</v>
      </c>
      <c r="L31" t="s">
        <v>531</v>
      </c>
      <c r="M31" t="s">
        <v>532</v>
      </c>
      <c r="N31" t="s">
        <v>533</v>
      </c>
      <c r="O31" t="s">
        <v>534</v>
      </c>
      <c r="P31" t="s">
        <v>535</v>
      </c>
      <c r="Q31" t="s">
        <v>536</v>
      </c>
    </row>
    <row collapsed="false" customFormat="true" customHeight="false" hidden="false" ht="60" outlineLevel="0" r="32" s="3">
      <c r="A32" s="5" t="s">
        <v>537</v>
      </c>
      <c r="B32" s="5" t="s">
        <v>538</v>
      </c>
      <c r="C32" s="6" t="s">
        <v>539</v>
      </c>
      <c r="D32" s="6" t="s">
        <v>540</v>
      </c>
      <c r="E32" s="6" t="s">
        <v>541</v>
      </c>
      <c r="F32" s="6" t="s">
        <v>542</v>
      </c>
      <c r="G32" s="6" t="s">
        <v>543</v>
      </c>
      <c r="H32" t="s">
        <v>544</v>
      </c>
      <c r="I32" t="s">
        <v>545</v>
      </c>
      <c r="J32" t="s">
        <v>546</v>
      </c>
      <c r="K32" t="s">
        <v>547</v>
      </c>
      <c r="L32" t="s">
        <v>548</v>
      </c>
      <c r="M32" t="s">
        <v>549</v>
      </c>
      <c r="N32" t="s">
        <v>550</v>
      </c>
      <c r="O32" t="s">
        <v>551</v>
      </c>
      <c r="P32" t="s">
        <v>552</v>
      </c>
      <c r="Q32" t="s">
        <v>553</v>
      </c>
    </row>
    <row collapsed="false" customFormat="true" customHeight="false" hidden="false" ht="60" outlineLevel="0" r="33" s="3">
      <c r="A33" s="5" t="s">
        <v>554</v>
      </c>
      <c r="B33" s="5" t="s">
        <v>555</v>
      </c>
      <c r="C33" s="6" t="s">
        <v>556</v>
      </c>
      <c r="D33" s="6" t="s">
        <v>557</v>
      </c>
      <c r="E33" s="6" t="s">
        <v>558</v>
      </c>
      <c r="F33" s="6" t="s">
        <v>559</v>
      </c>
      <c r="G33" s="6" t="s">
        <v>560</v>
      </c>
      <c r="H33" t="s">
        <v>561</v>
      </c>
      <c r="I33" t="s">
        <v>562</v>
      </c>
      <c r="J33" t="s">
        <v>563</v>
      </c>
      <c r="K33" t="s">
        <v>564</v>
      </c>
      <c r="L33" t="s">
        <v>565</v>
      </c>
      <c r="M33" t="s">
        <v>566</v>
      </c>
      <c r="N33" t="s">
        <v>567</v>
      </c>
      <c r="O33" t="s">
        <v>568</v>
      </c>
      <c r="P33" t="s">
        <v>569</v>
      </c>
      <c r="Q33" t="s">
        <v>570</v>
      </c>
    </row>
    <row collapsed="false" customFormat="true" customHeight="false" hidden="false" ht="60" outlineLevel="0" r="34" s="3">
      <c r="A34" s="5" t="s">
        <v>571</v>
      </c>
      <c r="B34" s="5" t="s">
        <v>572</v>
      </c>
      <c r="C34" s="6" t="s">
        <v>573</v>
      </c>
      <c r="D34" s="6" t="s">
        <v>574</v>
      </c>
      <c r="E34" s="6" t="s">
        <v>575</v>
      </c>
      <c r="F34" s="6" t="s">
        <v>576</v>
      </c>
      <c r="G34" s="6" t="s">
        <v>577</v>
      </c>
      <c r="H34" t="s">
        <v>578</v>
      </c>
      <c r="I34" t="s">
        <v>579</v>
      </c>
      <c r="J34" t="s">
        <v>580</v>
      </c>
      <c r="K34" t="s">
        <v>581</v>
      </c>
      <c r="L34" t="s">
        <v>582</v>
      </c>
      <c r="M34" t="s">
        <v>583</v>
      </c>
      <c r="N34" t="s">
        <v>584</v>
      </c>
      <c r="O34" t="s">
        <v>585</v>
      </c>
      <c r="P34" t="s">
        <v>586</v>
      </c>
      <c r="Q34" t="s">
        <v>587</v>
      </c>
    </row>
    <row collapsed="false" customFormat="true" customHeight="false" hidden="false" ht="60" outlineLevel="0" r="35" s="3">
      <c r="A35" s="5" t="s">
        <v>588</v>
      </c>
      <c r="B35" s="5" t="s">
        <v>589</v>
      </c>
      <c r="C35" s="6" t="s">
        <v>590</v>
      </c>
      <c r="D35" s="6" t="s">
        <v>591</v>
      </c>
      <c r="E35" s="6" t="s">
        <v>592</v>
      </c>
      <c r="F35" s="6" t="s">
        <v>593</v>
      </c>
      <c r="G35" s="6" t="s">
        <v>594</v>
      </c>
      <c r="H35" t="s">
        <v>595</v>
      </c>
      <c r="I35" t="s">
        <v>596</v>
      </c>
      <c r="J35" t="s">
        <v>597</v>
      </c>
      <c r="K35" t="s">
        <v>598</v>
      </c>
      <c r="L35" t="s">
        <v>599</v>
      </c>
      <c r="M35" t="s">
        <v>600</v>
      </c>
      <c r="N35" t="s">
        <v>601</v>
      </c>
      <c r="O35" t="s">
        <v>602</v>
      </c>
      <c r="P35" t="s">
        <v>603</v>
      </c>
      <c r="Q35" t="s">
        <v>604</v>
      </c>
    </row>
    <row collapsed="false" customFormat="true" customHeight="false" hidden="false" ht="60" outlineLevel="0" r="36" s="3">
      <c r="A36" s="5" t="s">
        <v>605</v>
      </c>
      <c r="B36" s="5" t="s">
        <v>606</v>
      </c>
      <c r="C36" s="6" t="s">
        <v>607</v>
      </c>
      <c r="D36" s="6" t="s">
        <v>608</v>
      </c>
      <c r="E36" s="6" t="s">
        <v>609</v>
      </c>
      <c r="F36" s="6" t="s">
        <v>610</v>
      </c>
      <c r="G36" s="6" t="s">
        <v>611</v>
      </c>
      <c r="H36" t="s">
        <v>612</v>
      </c>
      <c r="I36" t="s">
        <v>613</v>
      </c>
      <c r="J36" t="s">
        <v>614</v>
      </c>
      <c r="K36" t="s">
        <v>615</v>
      </c>
      <c r="L36" t="s">
        <v>616</v>
      </c>
      <c r="M36" t="s">
        <v>617</v>
      </c>
      <c r="N36" t="s">
        <v>618</v>
      </c>
      <c r="O36" t="s">
        <v>619</v>
      </c>
      <c r="P36" t="s">
        <v>620</v>
      </c>
      <c r="Q36" t="s">
        <v>621</v>
      </c>
    </row>
    <row collapsed="false" customFormat="true" customHeight="false" hidden="false" ht="60" outlineLevel="0" r="37" s="3">
      <c r="A37" s="5" t="s">
        <v>622</v>
      </c>
      <c r="B37" s="5" t="s">
        <v>623</v>
      </c>
      <c r="C37" s="6" t="s">
        <v>624</v>
      </c>
      <c r="D37" s="6" t="s">
        <v>625</v>
      </c>
      <c r="E37" s="6" t="s">
        <v>626</v>
      </c>
      <c r="F37" s="6" t="s">
        <v>627</v>
      </c>
      <c r="G37" s="6" t="s">
        <v>628</v>
      </c>
      <c r="H37" t="s">
        <v>629</v>
      </c>
      <c r="I37" t="s">
        <v>630</v>
      </c>
      <c r="J37" t="s">
        <v>631</v>
      </c>
      <c r="K37" t="s">
        <v>632</v>
      </c>
      <c r="L37" t="s">
        <v>633</v>
      </c>
      <c r="M37" t="s">
        <v>634</v>
      </c>
      <c r="N37" t="s">
        <v>635</v>
      </c>
      <c r="O37" t="s">
        <v>636</v>
      </c>
      <c r="P37" t="s">
        <v>637</v>
      </c>
      <c r="Q37" t="s">
        <v>638</v>
      </c>
    </row>
    <row collapsed="false" customFormat="true" customHeight="false" hidden="false" ht="60" outlineLevel="0" r="38" s="3">
      <c r="A38" s="5" t="s">
        <v>639</v>
      </c>
      <c r="B38" s="5" t="s">
        <v>640</v>
      </c>
      <c r="C38" s="6" t="s">
        <v>641</v>
      </c>
      <c r="D38" s="6" t="s">
        <v>642</v>
      </c>
      <c r="E38" s="6" t="s">
        <v>643</v>
      </c>
      <c r="F38" s="6" t="s">
        <v>644</v>
      </c>
      <c r="G38" s="6" t="s">
        <v>645</v>
      </c>
      <c r="H38" t="s">
        <v>646</v>
      </c>
      <c r="I38" t="s">
        <v>647</v>
      </c>
      <c r="J38" t="s">
        <v>648</v>
      </c>
      <c r="K38" t="s">
        <v>649</v>
      </c>
      <c r="L38" t="s">
        <v>650</v>
      </c>
      <c r="M38" t="s">
        <v>651</v>
      </c>
      <c r="N38" t="s">
        <v>652</v>
      </c>
      <c r="O38" t="s">
        <v>653</v>
      </c>
      <c r="P38" t="s">
        <v>654</v>
      </c>
      <c r="Q38" t="s">
        <v>655</v>
      </c>
    </row>
    <row collapsed="false" customFormat="true" customHeight="false" hidden="false" ht="60" outlineLevel="0" r="39" s="3">
      <c r="A39" s="5" t="s">
        <v>656</v>
      </c>
      <c r="B39" s="5" t="s">
        <v>657</v>
      </c>
      <c r="C39" s="6" t="s">
        <v>658</v>
      </c>
      <c r="D39" s="6" t="s">
        <v>659</v>
      </c>
      <c r="E39" s="6" t="s">
        <v>660</v>
      </c>
      <c r="F39" s="6" t="s">
        <v>661</v>
      </c>
      <c r="G39" s="6" t="s">
        <v>662</v>
      </c>
      <c r="H39" t="s">
        <v>663</v>
      </c>
      <c r="I39" t="s">
        <v>664</v>
      </c>
      <c r="J39" t="s">
        <v>665</v>
      </c>
      <c r="K39" t="s">
        <v>666</v>
      </c>
      <c r="L39" t="s">
        <v>667</v>
      </c>
      <c r="M39" t="s">
        <v>668</v>
      </c>
      <c r="N39" t="s">
        <v>669</v>
      </c>
      <c r="O39" t="s">
        <v>670</v>
      </c>
      <c r="P39" t="s">
        <v>671</v>
      </c>
      <c r="Q39" t="s">
        <v>672</v>
      </c>
    </row>
    <row collapsed="false" customFormat="true" customHeight="false" hidden="false" ht="60" outlineLevel="0" r="40" s="3">
      <c r="A40" s="5" t="s">
        <v>673</v>
      </c>
      <c r="B40" s="5" t="s">
        <v>674</v>
      </c>
      <c r="C40" s="6" t="s">
        <v>675</v>
      </c>
      <c r="D40" s="6" t="s">
        <v>676</v>
      </c>
      <c r="E40" s="6" t="s">
        <v>677</v>
      </c>
      <c r="F40" s="6" t="s">
        <v>678</v>
      </c>
      <c r="G40" s="6" t="s">
        <v>679</v>
      </c>
      <c r="H40" t="s">
        <v>680</v>
      </c>
      <c r="I40" t="s">
        <v>681</v>
      </c>
      <c r="J40" t="s">
        <v>682</v>
      </c>
      <c r="K40" t="s">
        <v>683</v>
      </c>
      <c r="L40" t="s">
        <v>684</v>
      </c>
      <c r="M40" t="s">
        <v>685</v>
      </c>
      <c r="N40" t="s">
        <v>686</v>
      </c>
      <c r="O40" t="s">
        <v>687</v>
      </c>
      <c r="P40" t="s">
        <v>688</v>
      </c>
      <c r="Q40" t="s">
        <v>689</v>
      </c>
    </row>
    <row collapsed="false" customFormat="true" customHeight="false" hidden="false" ht="60" outlineLevel="0" r="41" s="3">
      <c r="A41" s="5" t="s">
        <v>690</v>
      </c>
      <c r="B41" s="5" t="s">
        <v>691</v>
      </c>
      <c r="C41" s="6" t="s">
        <v>692</v>
      </c>
      <c r="D41" s="6" t="s">
        <v>693</v>
      </c>
      <c r="E41" s="6" t="s">
        <v>694</v>
      </c>
      <c r="F41" s="6" t="s">
        <v>695</v>
      </c>
      <c r="G41" s="6" t="s">
        <v>696</v>
      </c>
      <c r="H41" t="s">
        <v>697</v>
      </c>
      <c r="I41" t="s">
        <v>698</v>
      </c>
      <c r="J41" t="s">
        <v>699</v>
      </c>
      <c r="K41" t="s">
        <v>700</v>
      </c>
      <c r="L41" t="s">
        <v>701</v>
      </c>
      <c r="M41" t="s">
        <v>702</v>
      </c>
      <c r="N41" t="s">
        <v>703</v>
      </c>
      <c r="O41" t="s">
        <v>704</v>
      </c>
      <c r="P41" t="s">
        <v>705</v>
      </c>
      <c r="Q41" t="s">
        <v>706</v>
      </c>
    </row>
    <row collapsed="false" customFormat="true" customHeight="false" hidden="false" ht="60" outlineLevel="0" r="42" s="3">
      <c r="A42" s="5" t="s">
        <v>707</v>
      </c>
      <c r="B42" s="5" t="s">
        <v>708</v>
      </c>
      <c r="C42" s="6" t="s">
        <v>709</v>
      </c>
      <c r="D42" s="6" t="s">
        <v>710</v>
      </c>
      <c r="E42" s="6" t="s">
        <v>711</v>
      </c>
      <c r="F42" s="6" t="s">
        <v>712</v>
      </c>
      <c r="G42" s="6" t="s">
        <v>713</v>
      </c>
      <c r="H42" t="s">
        <v>714</v>
      </c>
      <c r="I42" t="s">
        <v>715</v>
      </c>
      <c r="J42" t="s">
        <v>716</v>
      </c>
      <c r="K42" t="s">
        <v>717</v>
      </c>
      <c r="L42" t="s">
        <v>718</v>
      </c>
      <c r="M42" t="s">
        <v>719</v>
      </c>
      <c r="N42" t="s">
        <v>720</v>
      </c>
      <c r="O42" t="s">
        <v>721</v>
      </c>
      <c r="P42" t="s">
        <v>722</v>
      </c>
      <c r="Q42" t="s">
        <v>723</v>
      </c>
    </row>
    <row collapsed="false" customFormat="true" customHeight="false" hidden="false" ht="60" outlineLevel="0" r="43" s="3">
      <c r="A43" s="5" t="s">
        <v>724</v>
      </c>
      <c r="B43" s="5" t="s">
        <v>725</v>
      </c>
      <c r="C43" s="6" t="s">
        <v>726</v>
      </c>
      <c r="D43" s="6" t="s">
        <v>727</v>
      </c>
      <c r="E43" s="6" t="s">
        <v>728</v>
      </c>
      <c r="F43" s="6" t="s">
        <v>729</v>
      </c>
      <c r="G43" s="6" t="s">
        <v>730</v>
      </c>
      <c r="H43" t="s">
        <v>731</v>
      </c>
      <c r="I43" t="s">
        <v>732</v>
      </c>
      <c r="J43" t="s">
        <v>733</v>
      </c>
      <c r="K43" t="s">
        <v>734</v>
      </c>
      <c r="L43" t="s">
        <v>735</v>
      </c>
      <c r="M43" t="s">
        <v>736</v>
      </c>
      <c r="N43" t="s">
        <v>737</v>
      </c>
      <c r="O43" t="s">
        <v>738</v>
      </c>
      <c r="P43" t="s">
        <v>739</v>
      </c>
      <c r="Q43" t="s">
        <v>740</v>
      </c>
    </row>
    <row collapsed="false" customFormat="true" customHeight="false" hidden="false" ht="60" outlineLevel="0" r="44" s="3">
      <c r="A44" s="5" t="s">
        <v>741</v>
      </c>
      <c r="B44" s="5" t="s">
        <v>742</v>
      </c>
      <c r="C44" s="6" t="s">
        <v>743</v>
      </c>
      <c r="D44" s="6" t="s">
        <v>744</v>
      </c>
      <c r="E44" s="6" t="s">
        <v>745</v>
      </c>
      <c r="F44" s="6" t="s">
        <v>746</v>
      </c>
      <c r="G44" s="6" t="s">
        <v>747</v>
      </c>
      <c r="H44" t="s">
        <v>748</v>
      </c>
      <c r="I44" t="s">
        <v>749</v>
      </c>
      <c r="J44" t="s">
        <v>750</v>
      </c>
      <c r="K44" t="s">
        <v>751</v>
      </c>
      <c r="L44" t="s">
        <v>752</v>
      </c>
      <c r="M44" t="s">
        <v>753</v>
      </c>
      <c r="N44" t="s">
        <v>754</v>
      </c>
      <c r="O44" t="s">
        <v>755</v>
      </c>
      <c r="P44" t="s">
        <v>756</v>
      </c>
      <c r="Q44" t="s">
        <v>757</v>
      </c>
    </row>
    <row collapsed="false" customFormat="true" customHeight="false" hidden="false" ht="60" outlineLevel="0" r="45" s="3">
      <c r="A45" s="5" t="s">
        <v>758</v>
      </c>
      <c r="B45" s="5" t="s">
        <v>759</v>
      </c>
      <c r="C45" s="6" t="s">
        <v>760</v>
      </c>
      <c r="D45" s="6" t="s">
        <v>761</v>
      </c>
      <c r="E45" s="6" t="s">
        <v>762</v>
      </c>
      <c r="F45" s="6" t="s">
        <v>763</v>
      </c>
      <c r="G45" s="6" t="s">
        <v>764</v>
      </c>
      <c r="H45" t="s">
        <v>765</v>
      </c>
      <c r="I45" t="s">
        <v>766</v>
      </c>
      <c r="J45" t="s">
        <v>767</v>
      </c>
      <c r="K45" t="s">
        <v>768</v>
      </c>
      <c r="L45" t="s">
        <v>769</v>
      </c>
      <c r="M45" t="s">
        <v>770</v>
      </c>
      <c r="N45" t="s">
        <v>771</v>
      </c>
      <c r="O45" t="s">
        <v>772</v>
      </c>
      <c r="P45" t="s">
        <v>773</v>
      </c>
      <c r="Q45" t="s">
        <v>774</v>
      </c>
    </row>
    <row collapsed="false" customFormat="true" customHeight="false" hidden="false" ht="60" outlineLevel="0" r="46" s="3">
      <c r="A46" s="5" t="s">
        <v>775</v>
      </c>
      <c r="B46" s="5" t="s">
        <v>776</v>
      </c>
      <c r="C46" s="6" t="s">
        <v>777</v>
      </c>
      <c r="D46" s="6" t="s">
        <v>778</v>
      </c>
      <c r="E46" s="6" t="s">
        <v>779</v>
      </c>
      <c r="F46" s="6" t="s">
        <v>780</v>
      </c>
      <c r="G46" s="6" t="s">
        <v>781</v>
      </c>
      <c r="H46" t="s">
        <v>782</v>
      </c>
      <c r="I46" t="s">
        <v>783</v>
      </c>
      <c r="J46" t="s">
        <v>784</v>
      </c>
      <c r="K46" t="s">
        <v>785</v>
      </c>
      <c r="L46" t="s">
        <v>786</v>
      </c>
      <c r="M46" t="s">
        <v>787</v>
      </c>
      <c r="N46" t="s">
        <v>788</v>
      </c>
      <c r="O46" t="s">
        <v>789</v>
      </c>
      <c r="P46" t="s">
        <v>790</v>
      </c>
      <c r="Q46" t="s">
        <v>791</v>
      </c>
    </row>
    <row collapsed="false" customFormat="true" customHeight="false" hidden="false" ht="60" outlineLevel="0" r="47" s="3">
      <c r="A47" s="5" t="s">
        <v>792</v>
      </c>
      <c r="B47" s="5" t="s">
        <v>793</v>
      </c>
      <c r="C47" s="6" t="s">
        <v>794</v>
      </c>
      <c r="D47" s="6" t="s">
        <v>795</v>
      </c>
      <c r="E47" s="6" t="s">
        <v>796</v>
      </c>
      <c r="F47" s="6" t="s">
        <v>797</v>
      </c>
      <c r="G47" s="6" t="s">
        <v>798</v>
      </c>
      <c r="H47" t="s">
        <v>799</v>
      </c>
      <c r="I47" t="s">
        <v>800</v>
      </c>
      <c r="J47" t="s">
        <v>801</v>
      </c>
      <c r="K47" t="s">
        <v>802</v>
      </c>
      <c r="L47" t="s">
        <v>803</v>
      </c>
      <c r="M47" t="s">
        <v>804</v>
      </c>
      <c r="N47" t="s">
        <v>805</v>
      </c>
      <c r="O47" t="s">
        <v>806</v>
      </c>
      <c r="P47" t="s">
        <v>807</v>
      </c>
      <c r="Q47" t="s">
        <v>808</v>
      </c>
    </row>
    <row collapsed="false" customFormat="true" customHeight="false" hidden="false" ht="60" outlineLevel="0" r="48" s="3">
      <c r="A48" s="5" t="s">
        <v>809</v>
      </c>
      <c r="B48" s="5" t="s">
        <v>810</v>
      </c>
      <c r="C48" s="6" t="s">
        <v>811</v>
      </c>
      <c r="D48" s="6" t="s">
        <v>812</v>
      </c>
      <c r="E48" s="6" t="s">
        <v>813</v>
      </c>
      <c r="F48" s="6" t="s">
        <v>814</v>
      </c>
      <c r="G48" s="6" t="s">
        <v>815</v>
      </c>
      <c r="H48" t="s">
        <v>816</v>
      </c>
      <c r="I48" t="s">
        <v>817</v>
      </c>
      <c r="J48" t="s">
        <v>818</v>
      </c>
      <c r="K48" t="s">
        <v>819</v>
      </c>
      <c r="L48" t="s">
        <v>820</v>
      </c>
      <c r="M48" t="s">
        <v>821</v>
      </c>
      <c r="N48" t="s">
        <v>822</v>
      </c>
      <c r="O48" t="s">
        <v>823</v>
      </c>
      <c r="P48" t="s">
        <v>824</v>
      </c>
      <c r="Q48" t="s">
        <v>825</v>
      </c>
    </row>
    <row collapsed="false" customFormat="true" customHeight="false" hidden="false" ht="60" outlineLevel="0" r="49" s="3">
      <c r="A49" s="5" t="s">
        <v>826</v>
      </c>
      <c r="B49" s="5" t="s">
        <v>827</v>
      </c>
      <c r="C49" s="6" t="s">
        <v>828</v>
      </c>
      <c r="D49" s="6" t="s">
        <v>829</v>
      </c>
      <c r="E49" s="6" t="s">
        <v>830</v>
      </c>
      <c r="F49" s="6" t="s">
        <v>831</v>
      </c>
      <c r="G49" s="6" t="s">
        <v>832</v>
      </c>
      <c r="H49" t="s">
        <v>833</v>
      </c>
      <c r="I49" t="s">
        <v>834</v>
      </c>
      <c r="J49" t="s">
        <v>835</v>
      </c>
      <c r="K49" t="s">
        <v>836</v>
      </c>
      <c r="L49" t="s">
        <v>837</v>
      </c>
      <c r="M49" t="s">
        <v>838</v>
      </c>
      <c r="N49" t="s">
        <v>839</v>
      </c>
      <c r="O49" t="s">
        <v>840</v>
      </c>
      <c r="P49" t="s">
        <v>841</v>
      </c>
      <c r="Q49" t="s">
        <v>842</v>
      </c>
    </row>
    <row collapsed="false" customFormat="true" customHeight="false" hidden="false" ht="60" outlineLevel="0" r="50" s="3">
      <c r="A50" s="5" t="s">
        <v>843</v>
      </c>
      <c r="B50" s="5" t="s">
        <v>844</v>
      </c>
      <c r="C50" s="6" t="s">
        <v>845</v>
      </c>
      <c r="D50" s="6" t="s">
        <v>846</v>
      </c>
      <c r="E50" s="6" t="s">
        <v>847</v>
      </c>
      <c r="F50" s="6" t="s">
        <v>848</v>
      </c>
      <c r="G50" s="6" t="s">
        <v>849</v>
      </c>
      <c r="H50" t="s">
        <v>850</v>
      </c>
      <c r="I50" t="s">
        <v>851</v>
      </c>
      <c r="J50" t="s">
        <v>852</v>
      </c>
      <c r="K50" t="s">
        <v>853</v>
      </c>
      <c r="L50" t="s">
        <v>854</v>
      </c>
      <c r="M50" t="s">
        <v>855</v>
      </c>
      <c r="N50" t="s">
        <v>856</v>
      </c>
      <c r="O50" t="s">
        <v>857</v>
      </c>
      <c r="P50" t="s">
        <v>858</v>
      </c>
      <c r="Q50" t="s">
        <v>859</v>
      </c>
    </row>
    <row collapsed="false" customFormat="true" customHeight="false" hidden="false" ht="60" outlineLevel="0" r="51" s="3">
      <c r="A51" s="5" t="s">
        <v>860</v>
      </c>
      <c r="B51" s="5" t="s">
        <v>861</v>
      </c>
      <c r="C51" s="6" t="s">
        <v>862</v>
      </c>
      <c r="D51" s="6" t="s">
        <v>863</v>
      </c>
      <c r="E51" s="6" t="s">
        <v>864</v>
      </c>
      <c r="F51" s="6" t="s">
        <v>865</v>
      </c>
      <c r="G51" s="6" t="s">
        <v>866</v>
      </c>
      <c r="H51" t="s">
        <v>867</v>
      </c>
      <c r="I51" t="s">
        <v>868</v>
      </c>
      <c r="J51" t="s">
        <v>869</v>
      </c>
      <c r="K51" t="s">
        <v>870</v>
      </c>
      <c r="L51" t="s">
        <v>871</v>
      </c>
      <c r="M51" t="s">
        <v>872</v>
      </c>
      <c r="N51" t="s">
        <v>873</v>
      </c>
      <c r="O51" t="s">
        <v>874</v>
      </c>
      <c r="P51" t="s">
        <v>875</v>
      </c>
      <c r="Q51" t="s">
        <v>876</v>
      </c>
    </row>
    <row collapsed="false" customFormat="true" customHeight="false" hidden="false" ht="60" outlineLevel="0" r="52" s="3">
      <c r="A52" s="5" t="s">
        <v>877</v>
      </c>
      <c r="B52" s="5" t="s">
        <v>878</v>
      </c>
      <c r="C52" s="6" t="s">
        <v>879</v>
      </c>
      <c r="D52" s="6" t="s">
        <v>880</v>
      </c>
      <c r="E52" s="6" t="s">
        <v>881</v>
      </c>
      <c r="F52" s="6" t="s">
        <v>882</v>
      </c>
      <c r="G52" s="6" t="s">
        <v>883</v>
      </c>
      <c r="H52" t="s">
        <v>884</v>
      </c>
      <c r="I52" t="s">
        <v>885</v>
      </c>
      <c r="J52" t="s">
        <v>886</v>
      </c>
      <c r="K52" t="s">
        <v>887</v>
      </c>
      <c r="L52" t="s">
        <v>888</v>
      </c>
      <c r="M52" t="s">
        <v>889</v>
      </c>
      <c r="N52" t="s">
        <v>890</v>
      </c>
      <c r="O52" t="s">
        <v>891</v>
      </c>
      <c r="P52" t="s">
        <v>892</v>
      </c>
      <c r="Q52" t="s">
        <v>893</v>
      </c>
    </row>
    <row collapsed="false" customFormat="true" customHeight="false" hidden="false" ht="60" outlineLevel="0" r="53" s="3">
      <c r="A53" s="5" t="s">
        <v>894</v>
      </c>
      <c r="B53" s="5" t="s">
        <v>895</v>
      </c>
      <c r="C53" s="6" t="s">
        <v>896</v>
      </c>
      <c r="D53" s="6" t="s">
        <v>897</v>
      </c>
      <c r="E53" s="6" t="s">
        <v>898</v>
      </c>
      <c r="F53" s="6" t="s">
        <v>899</v>
      </c>
      <c r="G53" s="6" t="s">
        <v>900</v>
      </c>
      <c r="H53" t="s">
        <v>901</v>
      </c>
      <c r="I53" t="s">
        <v>902</v>
      </c>
      <c r="J53" t="s">
        <v>903</v>
      </c>
      <c r="K53" t="s">
        <v>904</v>
      </c>
      <c r="L53" t="s">
        <v>905</v>
      </c>
      <c r="M53" t="s">
        <v>906</v>
      </c>
      <c r="N53" t="s">
        <v>907</v>
      </c>
      <c r="O53" t="s">
        <v>908</v>
      </c>
      <c r="P53" t="s">
        <v>909</v>
      </c>
      <c r="Q53" t="s">
        <v>910</v>
      </c>
    </row>
    <row collapsed="false" customFormat="true" customHeight="false" hidden="false" ht="60" outlineLevel="0" r="54" s="3">
      <c r="A54" s="5" t="s">
        <v>911</v>
      </c>
      <c r="B54" s="5" t="s">
        <v>912</v>
      </c>
      <c r="C54" s="6" t="s">
        <v>913</v>
      </c>
      <c r="D54" s="6" t="s">
        <v>914</v>
      </c>
      <c r="E54" s="6" t="s">
        <v>915</v>
      </c>
      <c r="F54" s="6" t="s">
        <v>916</v>
      </c>
      <c r="G54" s="6" t="s">
        <v>917</v>
      </c>
      <c r="H54" t="s">
        <v>918</v>
      </c>
      <c r="I54" t="s">
        <v>919</v>
      </c>
      <c r="J54" t="s">
        <v>920</v>
      </c>
      <c r="K54" t="s">
        <v>921</v>
      </c>
      <c r="L54" t="s">
        <v>922</v>
      </c>
      <c r="M54" t="s">
        <v>923</v>
      </c>
      <c r="N54" t="s">
        <v>924</v>
      </c>
      <c r="O54" t="s">
        <v>925</v>
      </c>
      <c r="P54" t="s">
        <v>926</v>
      </c>
      <c r="Q54" t="s">
        <v>927</v>
      </c>
    </row>
    <row collapsed="false" customFormat="true" customHeight="false" hidden="false" ht="60" outlineLevel="0" r="55" s="3">
      <c r="A55" s="5" t="s">
        <v>928</v>
      </c>
      <c r="B55" s="5" t="s">
        <v>929</v>
      </c>
      <c r="C55" s="6" t="s">
        <v>930</v>
      </c>
      <c r="D55" s="6" t="s">
        <v>931</v>
      </c>
      <c r="E55" s="6" t="s">
        <v>932</v>
      </c>
      <c r="F55" s="6" t="s">
        <v>933</v>
      </c>
      <c r="G55" s="6" t="s">
        <v>934</v>
      </c>
      <c r="H55" t="s">
        <v>935</v>
      </c>
      <c r="I55" t="s">
        <v>936</v>
      </c>
      <c r="J55" t="s">
        <v>937</v>
      </c>
      <c r="K55" t="s">
        <v>938</v>
      </c>
      <c r="L55" t="s">
        <v>939</v>
      </c>
      <c r="M55" t="s">
        <v>940</v>
      </c>
      <c r="N55" t="s">
        <v>941</v>
      </c>
      <c r="O55" t="s">
        <v>942</v>
      </c>
      <c r="P55" t="s">
        <v>943</v>
      </c>
      <c r="Q55" t="s">
        <v>944</v>
      </c>
    </row>
    <row collapsed="false" customFormat="true" customHeight="false" hidden="false" ht="60" outlineLevel="0" r="56" s="3">
      <c r="A56" s="5" t="s">
        <v>945</v>
      </c>
      <c r="B56" s="5" t="s">
        <v>946</v>
      </c>
      <c r="C56" s="6" t="s">
        <v>947</v>
      </c>
      <c r="D56" s="6" t="s">
        <v>948</v>
      </c>
      <c r="E56" s="6" t="s">
        <v>949</v>
      </c>
      <c r="F56" s="6" t="s">
        <v>950</v>
      </c>
      <c r="G56" s="6" t="s">
        <v>951</v>
      </c>
      <c r="H56" t="s">
        <v>952</v>
      </c>
      <c r="I56" t="s">
        <v>953</v>
      </c>
      <c r="J56" t="s">
        <v>954</v>
      </c>
      <c r="K56" t="s">
        <v>955</v>
      </c>
      <c r="L56" t="s">
        <v>956</v>
      </c>
      <c r="M56" t="s">
        <v>957</v>
      </c>
      <c r="N56" t="s">
        <v>958</v>
      </c>
      <c r="O56" t="s">
        <v>959</v>
      </c>
      <c r="P56" t="s">
        <v>960</v>
      </c>
      <c r="Q56" t="s">
        <v>961</v>
      </c>
    </row>
    <row collapsed="false" customFormat="true" customHeight="false" hidden="false" ht="60" outlineLevel="0" r="57" s="3">
      <c r="A57" s="5" t="s">
        <v>962</v>
      </c>
      <c r="B57" s="5" t="s">
        <v>963</v>
      </c>
      <c r="C57" s="6" t="s">
        <v>964</v>
      </c>
      <c r="D57" s="6" t="s">
        <v>965</v>
      </c>
      <c r="E57" s="6" t="s">
        <v>966</v>
      </c>
      <c r="F57" s="6" t="s">
        <v>967</v>
      </c>
      <c r="G57" s="6" t="s">
        <v>968</v>
      </c>
      <c r="H57" t="s">
        <v>969</v>
      </c>
      <c r="I57" t="s">
        <v>970</v>
      </c>
      <c r="J57" t="s">
        <v>971</v>
      </c>
      <c r="K57" t="s">
        <v>972</v>
      </c>
      <c r="L57" t="s">
        <v>973</v>
      </c>
      <c r="M57" t="s">
        <v>974</v>
      </c>
      <c r="N57" t="s">
        <v>975</v>
      </c>
      <c r="O57" t="s">
        <v>976</v>
      </c>
      <c r="P57" t="s">
        <v>977</v>
      </c>
      <c r="Q57" t="s">
        <v>978</v>
      </c>
    </row>
    <row collapsed="false" customFormat="true" customHeight="false" hidden="false" ht="60" outlineLevel="0" r="58" s="3">
      <c r="A58" s="5" t="s">
        <v>979</v>
      </c>
      <c r="B58" s="5" t="s">
        <v>980</v>
      </c>
      <c r="C58" s="6" t="s">
        <v>981</v>
      </c>
      <c r="D58" s="6" t="s">
        <v>982</v>
      </c>
      <c r="E58" s="6" t="s">
        <v>983</v>
      </c>
      <c r="F58" s="6" t="s">
        <v>984</v>
      </c>
      <c r="G58" s="6" t="s">
        <v>985</v>
      </c>
      <c r="H58" t="s">
        <v>986</v>
      </c>
      <c r="I58" t="s">
        <v>987</v>
      </c>
      <c r="J58" t="s">
        <v>988</v>
      </c>
      <c r="K58" t="s">
        <v>989</v>
      </c>
      <c r="L58" t="s">
        <v>990</v>
      </c>
      <c r="M58" t="s">
        <v>991</v>
      </c>
      <c r="N58" t="s">
        <v>992</v>
      </c>
      <c r="O58" t="s">
        <v>993</v>
      </c>
      <c r="P58" t="s">
        <v>994</v>
      </c>
      <c r="Q58" t="s">
        <v>995</v>
      </c>
    </row>
    <row collapsed="false" customFormat="true" customHeight="false" hidden="false" ht="60" outlineLevel="0" r="59" s="3">
      <c r="A59" s="5" t="s">
        <v>996</v>
      </c>
      <c r="B59" s="5" t="s">
        <v>997</v>
      </c>
      <c r="C59" s="6" t="s">
        <v>998</v>
      </c>
      <c r="D59" s="6" t="s">
        <v>999</v>
      </c>
      <c r="E59" s="6" t="s">
        <v>1000</v>
      </c>
      <c r="F59" s="6" t="s">
        <v>1001</v>
      </c>
      <c r="G59" s="6" t="s">
        <v>1002</v>
      </c>
      <c r="H59" t="s">
        <v>1003</v>
      </c>
      <c r="I59" t="s">
        <v>1004</v>
      </c>
      <c r="J59" t="s">
        <v>1005</v>
      </c>
      <c r="K59" t="s">
        <v>1006</v>
      </c>
      <c r="L59" t="s">
        <v>1007</v>
      </c>
      <c r="M59" t="s">
        <v>1008</v>
      </c>
      <c r="N59" t="s">
        <v>1009</v>
      </c>
      <c r="O59" t="s">
        <v>1010</v>
      </c>
      <c r="P59" t="s">
        <v>1011</v>
      </c>
      <c r="Q59" t="s">
        <v>1012</v>
      </c>
    </row>
    <row collapsed="false" customFormat="true" customHeight="false" hidden="false" ht="60" outlineLevel="0" r="60" s="3">
      <c r="A60" s="5" t="s">
        <v>1013</v>
      </c>
      <c r="B60" s="5" t="s">
        <v>1014</v>
      </c>
      <c r="C60" s="6" t="s">
        <v>1015</v>
      </c>
      <c r="D60" s="6" t="s">
        <v>1016</v>
      </c>
      <c r="E60" s="6" t="s">
        <v>1017</v>
      </c>
      <c r="F60" s="6" t="s">
        <v>1018</v>
      </c>
      <c r="G60" s="6" t="s">
        <v>1019</v>
      </c>
      <c r="H60" t="s">
        <v>1020</v>
      </c>
      <c r="I60" t="s">
        <v>1021</v>
      </c>
      <c r="J60" t="s">
        <v>1022</v>
      </c>
      <c r="K60" t="s">
        <v>1023</v>
      </c>
      <c r="L60" t="s">
        <v>1024</v>
      </c>
      <c r="M60" t="s">
        <v>1025</v>
      </c>
      <c r="N60" t="s">
        <v>1026</v>
      </c>
      <c r="O60" t="s">
        <v>1027</v>
      </c>
      <c r="P60" t="s">
        <v>1028</v>
      </c>
      <c r="Q60" t="s">
        <v>1029</v>
      </c>
    </row>
    <row collapsed="false" customFormat="true" customHeight="false" hidden="false" ht="60" outlineLevel="0" r="61" s="3">
      <c r="A61" s="5" t="s">
        <v>1030</v>
      </c>
      <c r="B61" s="5" t="s">
        <v>1031</v>
      </c>
      <c r="C61" s="6" t="s">
        <v>1032</v>
      </c>
      <c r="D61" s="6" t="s">
        <v>1033</v>
      </c>
      <c r="E61" s="6" t="s">
        <v>1034</v>
      </c>
      <c r="F61" s="6" t="s">
        <v>1035</v>
      </c>
      <c r="G61" s="6" t="s">
        <v>1036</v>
      </c>
      <c r="H61" t="s">
        <v>1037</v>
      </c>
      <c r="I61" t="s">
        <v>1038</v>
      </c>
      <c r="J61" t="s">
        <v>1039</v>
      </c>
      <c r="K61" t="s">
        <v>1040</v>
      </c>
      <c r="L61" t="s">
        <v>1041</v>
      </c>
      <c r="M61" t="s">
        <v>1042</v>
      </c>
      <c r="N61" t="s">
        <v>1043</v>
      </c>
      <c r="O61" t="s">
        <v>1044</v>
      </c>
      <c r="P61" t="s">
        <v>1045</v>
      </c>
      <c r="Q61" t="s">
        <v>1046</v>
      </c>
    </row>
    <row collapsed="false" customFormat="true" customHeight="false" hidden="false" ht="60" outlineLevel="0" r="62" s="3">
      <c r="A62" s="5" t="s">
        <v>1047</v>
      </c>
      <c r="B62" s="5" t="s">
        <v>1048</v>
      </c>
      <c r="C62" s="6" t="s">
        <v>1049</v>
      </c>
      <c r="D62" s="6" t="s">
        <v>1050</v>
      </c>
      <c r="E62" s="6" t="s">
        <v>1051</v>
      </c>
      <c r="F62" s="6" t="s">
        <v>1052</v>
      </c>
      <c r="G62" s="6" t="s">
        <v>1053</v>
      </c>
      <c r="H62" t="s">
        <v>1054</v>
      </c>
      <c r="I62" t="s">
        <v>1055</v>
      </c>
      <c r="J62" t="s">
        <v>1056</v>
      </c>
      <c r="K62" t="s">
        <v>1057</v>
      </c>
      <c r="L62" t="s">
        <v>1058</v>
      </c>
      <c r="M62" t="s">
        <v>1059</v>
      </c>
      <c r="N62" t="s">
        <v>1060</v>
      </c>
      <c r="O62" t="s">
        <v>1061</v>
      </c>
      <c r="P62" t="s">
        <v>1062</v>
      </c>
      <c r="Q62" t="s">
        <v>1063</v>
      </c>
    </row>
    <row collapsed="false" customFormat="true" customHeight="false" hidden="false" ht="60" outlineLevel="0" r="63" s="3">
      <c r="A63" s="5" t="s">
        <v>1064</v>
      </c>
      <c r="B63" s="5" t="s">
        <v>1065</v>
      </c>
      <c r="C63" s="6" t="s">
        <v>1066</v>
      </c>
      <c r="D63" s="6" t="s">
        <v>1067</v>
      </c>
      <c r="E63" s="6" t="s">
        <v>1068</v>
      </c>
      <c r="F63" s="6" t="s">
        <v>1069</v>
      </c>
      <c r="G63" s="6" t="s">
        <v>1070</v>
      </c>
      <c r="H63" t="s">
        <v>1071</v>
      </c>
      <c r="I63" t="s">
        <v>1072</v>
      </c>
      <c r="J63" t="s">
        <v>1073</v>
      </c>
      <c r="K63" t="s">
        <v>1074</v>
      </c>
      <c r="L63" t="s">
        <v>1075</v>
      </c>
      <c r="M63" t="s">
        <v>1076</v>
      </c>
      <c r="N63" t="s">
        <v>1077</v>
      </c>
      <c r="O63" t="s">
        <v>1078</v>
      </c>
      <c r="P63" t="s">
        <v>1079</v>
      </c>
      <c r="Q63" t="s">
        <v>1080</v>
      </c>
    </row>
    <row collapsed="false" customFormat="true" customHeight="false" hidden="false" ht="60" outlineLevel="0" r="64" s="3">
      <c r="A64" s="5" t="s">
        <v>1081</v>
      </c>
      <c r="B64" s="5" t="s">
        <v>1082</v>
      </c>
      <c r="C64" s="6" t="s">
        <v>1083</v>
      </c>
      <c r="D64" s="6" t="s">
        <v>1084</v>
      </c>
      <c r="E64" s="6" t="s">
        <v>1085</v>
      </c>
      <c r="F64" s="6" t="s">
        <v>1086</v>
      </c>
      <c r="G64" s="6" t="s">
        <v>1087</v>
      </c>
      <c r="H64" t="s">
        <v>1088</v>
      </c>
      <c r="I64" t="s">
        <v>1089</v>
      </c>
      <c r="J64" t="s">
        <v>1090</v>
      </c>
      <c r="K64" t="s">
        <v>1091</v>
      </c>
      <c r="L64" t="s">
        <v>1092</v>
      </c>
      <c r="M64" t="s">
        <v>1093</v>
      </c>
      <c r="N64" t="s">
        <v>1094</v>
      </c>
      <c r="O64" t="s">
        <v>1095</v>
      </c>
      <c r="P64" t="s">
        <v>1096</v>
      </c>
      <c r="Q64" t="s">
        <v>1097</v>
      </c>
    </row>
    <row collapsed="false" customFormat="true" customHeight="false" hidden="false" ht="60" outlineLevel="0" r="65" s="3">
      <c r="A65" s="5" t="s">
        <v>1098</v>
      </c>
      <c r="B65" s="5" t="s">
        <v>1099</v>
      </c>
      <c r="C65" s="6" t="s">
        <v>1100</v>
      </c>
      <c r="D65" s="6" t="s">
        <v>1101</v>
      </c>
      <c r="E65" s="6" t="s">
        <v>1102</v>
      </c>
      <c r="F65" s="6" t="s">
        <v>1103</v>
      </c>
      <c r="G65" s="6" t="s">
        <v>1104</v>
      </c>
      <c r="H65" t="s">
        <v>1105</v>
      </c>
      <c r="I65" t="s">
        <v>1106</v>
      </c>
      <c r="J65" t="s">
        <v>1107</v>
      </c>
      <c r="K65" t="s">
        <v>1108</v>
      </c>
      <c r="L65" t="s">
        <v>1109</v>
      </c>
      <c r="M65" t="s">
        <v>1110</v>
      </c>
      <c r="N65" t="s">
        <v>1111</v>
      </c>
      <c r="O65" t="s">
        <v>1112</v>
      </c>
      <c r="P65" t="s">
        <v>1113</v>
      </c>
      <c r="Q65" t="s">
        <v>1114</v>
      </c>
    </row>
    <row collapsed="false" customFormat="true" customHeight="false" hidden="false" ht="60" outlineLevel="0" r="66" s="3">
      <c r="A66" s="5" t="s">
        <v>1115</v>
      </c>
      <c r="B66" s="5" t="s">
        <v>1116</v>
      </c>
      <c r="C66" s="6" t="s">
        <v>1117</v>
      </c>
      <c r="D66" s="6" t="s">
        <v>1118</v>
      </c>
      <c r="E66" s="6" t="s">
        <v>1119</v>
      </c>
      <c r="F66" s="6" t="s">
        <v>1120</v>
      </c>
      <c r="G66" s="6" t="s">
        <v>1121</v>
      </c>
      <c r="H66" t="s">
        <v>1122</v>
      </c>
      <c r="I66" t="s">
        <v>1123</v>
      </c>
      <c r="J66" t="s">
        <v>1124</v>
      </c>
      <c r="K66" t="s">
        <v>1125</v>
      </c>
      <c r="L66" t="s">
        <v>1126</v>
      </c>
      <c r="M66" t="s">
        <v>1127</v>
      </c>
      <c r="N66" t="s">
        <v>1128</v>
      </c>
      <c r="O66" t="s">
        <v>1129</v>
      </c>
      <c r="P66" t="s">
        <v>1130</v>
      </c>
      <c r="Q66" t="s">
        <v>1131</v>
      </c>
    </row>
    <row collapsed="false" customFormat="true" customHeight="false" hidden="false" ht="60" outlineLevel="0" r="67" s="3">
      <c r="A67" s="5" t="s">
        <v>1132</v>
      </c>
      <c r="B67" s="5" t="s">
        <v>1133</v>
      </c>
      <c r="C67" s="6" t="s">
        <v>1134</v>
      </c>
      <c r="D67" s="6" t="s">
        <v>1135</v>
      </c>
      <c r="E67" s="6" t="s">
        <v>1136</v>
      </c>
      <c r="F67" s="6" t="s">
        <v>1137</v>
      </c>
      <c r="G67" s="6" t="s">
        <v>1138</v>
      </c>
      <c r="H67" t="s">
        <v>1139</v>
      </c>
      <c r="I67" t="s">
        <v>1140</v>
      </c>
      <c r="J67" t="s">
        <v>1141</v>
      </c>
      <c r="K67" t="s">
        <v>1142</v>
      </c>
      <c r="L67" t="s">
        <v>1143</v>
      </c>
      <c r="M67" t="s">
        <v>1144</v>
      </c>
      <c r="N67" t="s">
        <v>1145</v>
      </c>
      <c r="O67" t="s">
        <v>1146</v>
      </c>
      <c r="P67" t="s">
        <v>1147</v>
      </c>
      <c r="Q67" t="s">
        <v>1148</v>
      </c>
    </row>
    <row collapsed="false" customFormat="true" customHeight="false" hidden="false" ht="60" outlineLevel="0" r="68" s="3">
      <c r="A68" s="5" t="s">
        <v>1149</v>
      </c>
      <c r="B68" s="5" t="s">
        <v>1150</v>
      </c>
      <c r="C68" s="6" t="s">
        <v>1151</v>
      </c>
      <c r="D68" s="6" t="s">
        <v>1152</v>
      </c>
      <c r="E68" s="6" t="s">
        <v>1153</v>
      </c>
      <c r="F68" s="6" t="s">
        <v>1154</v>
      </c>
      <c r="G68" s="6" t="s">
        <v>1155</v>
      </c>
      <c r="H68" t="s">
        <v>1156</v>
      </c>
      <c r="I68" t="s">
        <v>1157</v>
      </c>
      <c r="J68" t="s">
        <v>1158</v>
      </c>
      <c r="K68" t="s">
        <v>1159</v>
      </c>
      <c r="L68" t="s">
        <v>1160</v>
      </c>
      <c r="M68" t="s">
        <v>1161</v>
      </c>
      <c r="N68" t="s">
        <v>1162</v>
      </c>
      <c r="O68" t="s">
        <v>1163</v>
      </c>
      <c r="P68" t="s">
        <v>1164</v>
      </c>
      <c r="Q68" t="s">
        <v>1165</v>
      </c>
    </row>
    <row collapsed="false" customFormat="true" customHeight="false" hidden="false" ht="60" outlineLevel="0" r="69" s="3">
      <c r="A69" s="5" t="s">
        <v>1166</v>
      </c>
      <c r="B69" s="5" t="s">
        <v>1167</v>
      </c>
      <c r="C69" s="6" t="s">
        <v>1168</v>
      </c>
      <c r="D69" s="6" t="s">
        <v>1169</v>
      </c>
      <c r="E69" s="6" t="s">
        <v>1170</v>
      </c>
      <c r="F69" s="6" t="s">
        <v>1171</v>
      </c>
      <c r="G69" s="6" t="s">
        <v>1172</v>
      </c>
      <c r="H69" t="s">
        <v>1173</v>
      </c>
      <c r="I69" t="s">
        <v>1174</v>
      </c>
      <c r="J69" t="s">
        <v>1175</v>
      </c>
      <c r="K69" t="s">
        <v>1176</v>
      </c>
      <c r="L69" t="s">
        <v>1177</v>
      </c>
      <c r="M69" t="s">
        <v>1178</v>
      </c>
      <c r="N69" t="s">
        <v>1179</v>
      </c>
      <c r="O69" t="s">
        <v>1180</v>
      </c>
      <c r="P69" t="s">
        <v>1181</v>
      </c>
      <c r="Q69" t="s">
        <v>1182</v>
      </c>
    </row>
    <row collapsed="false" customFormat="true" customHeight="false" hidden="false" ht="60" outlineLevel="0" r="70" s="3">
      <c r="A70" s="5" t="s">
        <v>1183</v>
      </c>
      <c r="B70" s="5" t="s">
        <v>1184</v>
      </c>
      <c r="C70" s="6" t="s">
        <v>1185</v>
      </c>
      <c r="D70" s="6" t="s">
        <v>1186</v>
      </c>
      <c r="E70" s="6" t="s">
        <v>1187</v>
      </c>
      <c r="F70" s="6" t="s">
        <v>1188</v>
      </c>
      <c r="G70" s="6" t="s">
        <v>1189</v>
      </c>
      <c r="H70" t="s">
        <v>1190</v>
      </c>
      <c r="I70" t="s">
        <v>1191</v>
      </c>
      <c r="J70" t="s">
        <v>1192</v>
      </c>
      <c r="K70" t="s">
        <v>1193</v>
      </c>
      <c r="L70" t="s">
        <v>1194</v>
      </c>
      <c r="M70" t="s">
        <v>1195</v>
      </c>
      <c r="N70" t="s">
        <v>1196</v>
      </c>
      <c r="O70" t="s">
        <v>1197</v>
      </c>
      <c r="P70" t="s">
        <v>1198</v>
      </c>
      <c r="Q70" t="s">
        <v>1199</v>
      </c>
    </row>
    <row collapsed="false" customFormat="true" customHeight="false" hidden="false" ht="60" outlineLevel="0" r="71" s="3">
      <c r="A71" s="5" t="s">
        <v>1200</v>
      </c>
      <c r="B71" s="5" t="s">
        <v>1201</v>
      </c>
      <c r="C71" s="6" t="s">
        <v>1202</v>
      </c>
      <c r="D71" s="6" t="s">
        <v>1203</v>
      </c>
      <c r="E71" s="6" t="s">
        <v>1204</v>
      </c>
      <c r="F71" s="6" t="s">
        <v>1205</v>
      </c>
      <c r="G71" s="6" t="s">
        <v>1206</v>
      </c>
      <c r="H71" t="s">
        <v>1207</v>
      </c>
      <c r="I71" t="s">
        <v>1208</v>
      </c>
      <c r="J71" t="s">
        <v>1209</v>
      </c>
      <c r="K71" t="s">
        <v>1210</v>
      </c>
      <c r="L71" t="s">
        <v>1211</v>
      </c>
      <c r="M71" t="s">
        <v>1212</v>
      </c>
      <c r="N71" t="s">
        <v>1213</v>
      </c>
      <c r="O71" t="s">
        <v>1214</v>
      </c>
      <c r="P71" t="s">
        <v>1215</v>
      </c>
      <c r="Q71" t="s">
        <v>1216</v>
      </c>
    </row>
    <row collapsed="false" customFormat="true" customHeight="false" hidden="false" ht="60" outlineLevel="0" r="72" s="3">
      <c r="A72" s="5" t="s">
        <v>1217</v>
      </c>
      <c r="B72" s="5" t="s">
        <v>1218</v>
      </c>
      <c r="C72" s="6" t="s">
        <v>1219</v>
      </c>
      <c r="D72" s="6" t="s">
        <v>1220</v>
      </c>
      <c r="E72" s="6" t="s">
        <v>1221</v>
      </c>
      <c r="F72" s="6" t="s">
        <v>1222</v>
      </c>
      <c r="G72" s="6" t="s">
        <v>1223</v>
      </c>
      <c r="H72" t="s">
        <v>1224</v>
      </c>
      <c r="I72" t="s">
        <v>1225</v>
      </c>
      <c r="J72" t="s">
        <v>1226</v>
      </c>
      <c r="K72" t="s">
        <v>1227</v>
      </c>
      <c r="L72" t="s">
        <v>1228</v>
      </c>
      <c r="M72" t="s">
        <v>1229</v>
      </c>
      <c r="N72" t="s">
        <v>1230</v>
      </c>
      <c r="O72" t="s">
        <v>1231</v>
      </c>
      <c r="P72" t="s">
        <v>1232</v>
      </c>
      <c r="Q72" t="s">
        <v>1233</v>
      </c>
    </row>
    <row collapsed="false" customFormat="true" customHeight="false" hidden="false" ht="60" outlineLevel="0" r="73" s="3">
      <c r="A73" s="5" t="s">
        <v>1234</v>
      </c>
      <c r="B73" s="5" t="s">
        <v>1235</v>
      </c>
      <c r="C73" s="6" t="s">
        <v>1236</v>
      </c>
      <c r="D73" s="6" t="s">
        <v>1237</v>
      </c>
      <c r="E73" s="6" t="s">
        <v>1238</v>
      </c>
      <c r="F73" s="6" t="s">
        <v>1239</v>
      </c>
      <c r="G73" s="6" t="s">
        <v>1240</v>
      </c>
      <c r="H73" t="s">
        <v>1241</v>
      </c>
      <c r="I73" t="s">
        <v>1242</v>
      </c>
      <c r="J73" t="s">
        <v>1243</v>
      </c>
      <c r="K73" t="s">
        <v>1244</v>
      </c>
      <c r="L73" t="s">
        <v>1245</v>
      </c>
      <c r="M73" t="s">
        <v>1246</v>
      </c>
      <c r="N73" t="s">
        <v>1247</v>
      </c>
      <c r="O73" t="s">
        <v>1248</v>
      </c>
      <c r="P73" t="s">
        <v>1249</v>
      </c>
      <c r="Q73" t="s">
        <v>1250</v>
      </c>
    </row>
    <row collapsed="false" customFormat="true" customHeight="false" hidden="false" ht="60" outlineLevel="0" r="74" s="3">
      <c r="A74" s="5" t="s">
        <v>1251</v>
      </c>
      <c r="B74" s="5" t="s">
        <v>1252</v>
      </c>
      <c r="C74" s="6" t="s">
        <v>1253</v>
      </c>
      <c r="D74" s="6" t="s">
        <v>1254</v>
      </c>
      <c r="E74" s="6" t="s">
        <v>1255</v>
      </c>
      <c r="F74" s="6" t="s">
        <v>1256</v>
      </c>
      <c r="G74" s="6" t="s">
        <v>1257</v>
      </c>
      <c r="H74" t="s">
        <v>1258</v>
      </c>
      <c r="I74" t="s">
        <v>1259</v>
      </c>
      <c r="J74" t="s">
        <v>1260</v>
      </c>
      <c r="K74" t="s">
        <v>1261</v>
      </c>
      <c r="L74" t="s">
        <v>1262</v>
      </c>
      <c r="M74" t="s">
        <v>1263</v>
      </c>
      <c r="N74" t="s">
        <v>1264</v>
      </c>
      <c r="O74" t="s">
        <v>1265</v>
      </c>
      <c r="P74" t="s">
        <v>1266</v>
      </c>
      <c r="Q74" t="s">
        <v>1267</v>
      </c>
    </row>
    <row collapsed="false" customFormat="true" customHeight="false" hidden="false" ht="60" outlineLevel="0" r="75" s="3">
      <c r="A75" s="5" t="s">
        <v>1268</v>
      </c>
      <c r="B75" s="5" t="s">
        <v>1269</v>
      </c>
      <c r="C75" s="6" t="s">
        <v>1270</v>
      </c>
      <c r="D75" s="6" t="s">
        <v>1271</v>
      </c>
      <c r="E75" s="6" t="s">
        <v>1272</v>
      </c>
      <c r="F75" s="6" t="s">
        <v>1273</v>
      </c>
      <c r="G75" s="6" t="s">
        <v>1274</v>
      </c>
      <c r="H75" t="s">
        <v>1275</v>
      </c>
      <c r="I75" t="s">
        <v>1276</v>
      </c>
      <c r="J75" t="s">
        <v>1277</v>
      </c>
      <c r="K75" t="s">
        <v>1278</v>
      </c>
      <c r="L75" t="s">
        <v>1279</v>
      </c>
      <c r="M75" t="s">
        <v>1280</v>
      </c>
      <c r="N75" t="s">
        <v>1281</v>
      </c>
      <c r="O75" t="s">
        <v>1282</v>
      </c>
      <c r="P75" t="s">
        <v>1283</v>
      </c>
      <c r="Q75" t="s">
        <v>1284</v>
      </c>
    </row>
    <row collapsed="false" customFormat="true" customHeight="false" hidden="false" ht="60" outlineLevel="0" r="76" s="3">
      <c r="A76" s="5" t="s">
        <v>1285</v>
      </c>
      <c r="B76" s="5" t="s">
        <v>1286</v>
      </c>
      <c r="C76" s="6" t="s">
        <v>1287</v>
      </c>
      <c r="D76" s="6" t="s">
        <v>1288</v>
      </c>
      <c r="E76" s="6" t="s">
        <v>1289</v>
      </c>
      <c r="F76" s="6" t="s">
        <v>1290</v>
      </c>
      <c r="G76" s="6" t="s">
        <v>1291</v>
      </c>
      <c r="H76" t="s">
        <v>1292</v>
      </c>
      <c r="I76" t="s">
        <v>1293</v>
      </c>
      <c r="J76" t="s">
        <v>1294</v>
      </c>
      <c r="K76" t="s">
        <v>1295</v>
      </c>
      <c r="L76" t="s">
        <v>1296</v>
      </c>
      <c r="M76" t="s">
        <v>1297</v>
      </c>
      <c r="N76" t="s">
        <v>1298</v>
      </c>
      <c r="O76" t="s">
        <v>1299</v>
      </c>
      <c r="P76" t="s">
        <v>1300</v>
      </c>
      <c r="Q76" t="s">
        <v>1301</v>
      </c>
    </row>
    <row collapsed="false" customFormat="true" customHeight="false" hidden="false" ht="60" outlineLevel="0" r="77" s="3">
      <c r="A77" s="5" t="s">
        <v>1302</v>
      </c>
      <c r="B77" s="5" t="s">
        <v>1303</v>
      </c>
      <c r="C77" s="6" t="s">
        <v>1304</v>
      </c>
      <c r="D77" s="6" t="s">
        <v>1305</v>
      </c>
      <c r="E77" s="6" t="s">
        <v>1306</v>
      </c>
      <c r="F77" s="6" t="s">
        <v>1307</v>
      </c>
      <c r="G77" s="6" t="s">
        <v>1308</v>
      </c>
      <c r="H77" t="s">
        <v>1309</v>
      </c>
      <c r="I77" t="s">
        <v>1310</v>
      </c>
      <c r="J77" t="s">
        <v>1311</v>
      </c>
      <c r="K77" t="s">
        <v>1312</v>
      </c>
      <c r="L77" t="s">
        <v>1313</v>
      </c>
      <c r="M77" t="s">
        <v>1314</v>
      </c>
      <c r="N77" t="s">
        <v>1315</v>
      </c>
      <c r="O77" t="s">
        <v>1316</v>
      </c>
      <c r="P77" t="s">
        <v>1317</v>
      </c>
      <c r="Q77" t="s">
        <v>1318</v>
      </c>
    </row>
    <row collapsed="false" customFormat="true" customHeight="false" hidden="false" ht="60" outlineLevel="0" r="78" s="3">
      <c r="A78" s="5" t="s">
        <v>1319</v>
      </c>
      <c r="B78" s="5" t="s">
        <v>1320</v>
      </c>
      <c r="C78" s="6" t="s">
        <v>1321</v>
      </c>
      <c r="D78" s="6" t="s">
        <v>1322</v>
      </c>
      <c r="E78" s="6" t="s">
        <v>1323</v>
      </c>
      <c r="F78" s="6" t="s">
        <v>1324</v>
      </c>
      <c r="G78" s="6" t="s">
        <v>1325</v>
      </c>
      <c r="H78" t="s">
        <v>1326</v>
      </c>
      <c r="I78" t="s">
        <v>1327</v>
      </c>
      <c r="J78" t="s">
        <v>1328</v>
      </c>
      <c r="K78" t="s">
        <v>1329</v>
      </c>
      <c r="L78" t="s">
        <v>1330</v>
      </c>
      <c r="M78" t="s">
        <v>1331</v>
      </c>
      <c r="N78" t="s">
        <v>1332</v>
      </c>
      <c r="O78" t="s">
        <v>1333</v>
      </c>
      <c r="P78" t="s">
        <v>1334</v>
      </c>
      <c r="Q78" t="s">
        <v>1335</v>
      </c>
    </row>
    <row collapsed="false" customFormat="true" customHeight="false" hidden="false" ht="60" outlineLevel="0" r="79" s="3">
      <c r="A79" s="5" t="s">
        <v>1336</v>
      </c>
      <c r="B79" s="5" t="s">
        <v>1337</v>
      </c>
      <c r="C79" s="6" t="s">
        <v>1338</v>
      </c>
      <c r="D79" s="6" t="s">
        <v>1339</v>
      </c>
      <c r="E79" s="6" t="s">
        <v>1340</v>
      </c>
      <c r="F79" s="6" t="s">
        <v>1341</v>
      </c>
      <c r="G79" s="6" t="s">
        <v>1342</v>
      </c>
      <c r="H79" t="s">
        <v>1343</v>
      </c>
      <c r="I79" t="s">
        <v>1344</v>
      </c>
      <c r="J79" t="s">
        <v>1345</v>
      </c>
      <c r="K79" t="s">
        <v>1346</v>
      </c>
      <c r="L79" t="s">
        <v>1347</v>
      </c>
      <c r="M79" t="s">
        <v>1348</v>
      </c>
      <c r="N79" t="s">
        <v>1349</v>
      </c>
      <c r="O79" t="s">
        <v>1350</v>
      </c>
      <c r="P79" t="s">
        <v>1351</v>
      </c>
      <c r="Q79" t="s">
        <v>1352</v>
      </c>
    </row>
    <row collapsed="false" customFormat="true" customHeight="false" hidden="false" ht="60" outlineLevel="0" r="80" s="3">
      <c r="A80" s="5" t="s">
        <v>1353</v>
      </c>
      <c r="B80" s="5" t="s">
        <v>1354</v>
      </c>
      <c r="C80" s="6" t="s">
        <v>1355</v>
      </c>
      <c r="D80" s="6" t="s">
        <v>1356</v>
      </c>
      <c r="E80" s="6" t="s">
        <v>1357</v>
      </c>
      <c r="F80" s="6" t="s">
        <v>1358</v>
      </c>
      <c r="G80" s="6" t="s">
        <v>1359</v>
      </c>
      <c r="H80" t="s">
        <v>1360</v>
      </c>
      <c r="I80" t="s">
        <v>1361</v>
      </c>
      <c r="J80" t="s">
        <v>1362</v>
      </c>
      <c r="K80" t="s">
        <v>1363</v>
      </c>
      <c r="L80" t="s">
        <v>1364</v>
      </c>
      <c r="M80" t="s">
        <v>1365</v>
      </c>
      <c r="N80" t="s">
        <v>1366</v>
      </c>
      <c r="O80" t="s">
        <v>1367</v>
      </c>
      <c r="P80" t="s">
        <v>1368</v>
      </c>
      <c r="Q80" t="s">
        <v>1369</v>
      </c>
    </row>
    <row collapsed="false" customFormat="true" customHeight="false" hidden="false" ht="60" outlineLevel="0" r="81" s="3">
      <c r="A81" s="5" t="s">
        <v>1370</v>
      </c>
      <c r="B81" s="5" t="s">
        <v>1371</v>
      </c>
      <c r="C81" s="6" t="s">
        <v>1372</v>
      </c>
      <c r="D81" s="6" t="s">
        <v>1373</v>
      </c>
      <c r="E81" s="6" t="s">
        <v>1374</v>
      </c>
      <c r="F81" s="6" t="s">
        <v>1375</v>
      </c>
      <c r="G81" s="6" t="s">
        <v>1376</v>
      </c>
      <c r="H81" t="s">
        <v>1377</v>
      </c>
      <c r="I81" t="s">
        <v>1378</v>
      </c>
      <c r="J81" t="s">
        <v>1379</v>
      </c>
      <c r="K81" t="s">
        <v>1380</v>
      </c>
      <c r="L81" t="s">
        <v>1381</v>
      </c>
      <c r="M81" t="s">
        <v>1382</v>
      </c>
      <c r="N81" t="s">
        <v>1383</v>
      </c>
      <c r="O81" t="s">
        <v>1384</v>
      </c>
      <c r="P81" t="s">
        <v>1385</v>
      </c>
      <c r="Q81" t="s">
        <v>1386</v>
      </c>
    </row>
    <row collapsed="false" customFormat="true" customHeight="false" hidden="false" ht="60" outlineLevel="0" r="82" s="3">
      <c r="A82" s="5" t="s">
        <v>1387</v>
      </c>
      <c r="B82" s="5" t="s">
        <v>1388</v>
      </c>
      <c r="C82" s="6" t="s">
        <v>1389</v>
      </c>
      <c r="D82" s="6" t="s">
        <v>1390</v>
      </c>
      <c r="E82" s="6" t="s">
        <v>1391</v>
      </c>
      <c r="F82" s="6" t="s">
        <v>1392</v>
      </c>
      <c r="G82" s="6" t="s">
        <v>1393</v>
      </c>
      <c r="H82" t="s">
        <v>1394</v>
      </c>
      <c r="I82" t="s">
        <v>1395</v>
      </c>
      <c r="J82" t="s">
        <v>1396</v>
      </c>
      <c r="K82" t="s">
        <v>1397</v>
      </c>
      <c r="L82" t="s">
        <v>1398</v>
      </c>
      <c r="M82" t="s">
        <v>1399</v>
      </c>
      <c r="N82" t="s">
        <v>1400</v>
      </c>
      <c r="O82" t="s">
        <v>1401</v>
      </c>
      <c r="P82" t="s">
        <v>1402</v>
      </c>
      <c r="Q82" t="s">
        <v>1403</v>
      </c>
    </row>
    <row collapsed="false" customFormat="true" customHeight="false" hidden="false" ht="60" outlineLevel="0" r="83" s="3">
      <c r="A83" s="5" t="s">
        <v>1404</v>
      </c>
      <c r="B83" s="5" t="s">
        <v>1405</v>
      </c>
      <c r="C83" s="6" t="s">
        <v>1406</v>
      </c>
      <c r="D83" s="6" t="s">
        <v>1407</v>
      </c>
      <c r="E83" s="6" t="s">
        <v>1408</v>
      </c>
      <c r="F83" s="6" t="s">
        <v>1409</v>
      </c>
      <c r="G83" s="6" t="s">
        <v>1410</v>
      </c>
      <c r="H83" t="s">
        <v>1411</v>
      </c>
      <c r="I83" t="s">
        <v>1412</v>
      </c>
      <c r="J83" t="s">
        <v>1413</v>
      </c>
      <c r="K83" t="s">
        <v>1414</v>
      </c>
      <c r="L83" t="s">
        <v>1415</v>
      </c>
      <c r="M83" t="s">
        <v>1416</v>
      </c>
      <c r="N83" t="s">
        <v>1417</v>
      </c>
      <c r="O83" t="s">
        <v>1418</v>
      </c>
      <c r="P83" t="s">
        <v>1419</v>
      </c>
      <c r="Q83" t="s">
        <v>1420</v>
      </c>
    </row>
    <row collapsed="false" customFormat="true" customHeight="false" hidden="false" ht="60" outlineLevel="0" r="84" s="3">
      <c r="A84" s="5" t="s">
        <v>1421</v>
      </c>
      <c r="B84" s="5" t="s">
        <v>1422</v>
      </c>
      <c r="C84" s="6" t="s">
        <v>1423</v>
      </c>
      <c r="D84" s="6" t="s">
        <v>1424</v>
      </c>
      <c r="E84" s="6" t="s">
        <v>1425</v>
      </c>
      <c r="F84" s="6" t="s">
        <v>1426</v>
      </c>
      <c r="G84" s="6" t="s">
        <v>1427</v>
      </c>
      <c r="H84" t="s">
        <v>1428</v>
      </c>
      <c r="I84" t="s">
        <v>1429</v>
      </c>
      <c r="J84" t="s">
        <v>1430</v>
      </c>
      <c r="K84" t="s">
        <v>1431</v>
      </c>
      <c r="L84" t="s">
        <v>1432</v>
      </c>
      <c r="M84" t="s">
        <v>1433</v>
      </c>
      <c r="N84" t="s">
        <v>1434</v>
      </c>
      <c r="O84" t="s">
        <v>1435</v>
      </c>
      <c r="P84" t="s">
        <v>1436</v>
      </c>
      <c r="Q84" t="s">
        <v>1437</v>
      </c>
    </row>
    <row collapsed="false" customFormat="true" customHeight="false" hidden="false" ht="60" outlineLevel="0" r="85" s="3">
      <c r="A85" s="5" t="s">
        <v>1438</v>
      </c>
      <c r="B85" s="5" t="s">
        <v>1439</v>
      </c>
      <c r="C85" s="6" t="s">
        <v>1440</v>
      </c>
      <c r="D85" s="6" t="s">
        <v>1441</v>
      </c>
      <c r="E85" s="6" t="s">
        <v>1442</v>
      </c>
      <c r="F85" s="6" t="s">
        <v>1443</v>
      </c>
      <c r="G85" s="6" t="s">
        <v>1444</v>
      </c>
      <c r="H85" t="s">
        <v>1445</v>
      </c>
      <c r="I85" t="s">
        <v>1446</v>
      </c>
      <c r="J85" t="s">
        <v>1447</v>
      </c>
      <c r="K85" t="s">
        <v>1448</v>
      </c>
      <c r="L85" t="s">
        <v>1449</v>
      </c>
      <c r="M85" t="s">
        <v>1450</v>
      </c>
      <c r="N85" t="s">
        <v>1451</v>
      </c>
      <c r="O85" t="s">
        <v>1452</v>
      </c>
      <c r="P85" t="s">
        <v>1453</v>
      </c>
      <c r="Q85" t="s">
        <v>1454</v>
      </c>
    </row>
    <row collapsed="false" customFormat="true" customHeight="false" hidden="false" ht="60" outlineLevel="0" r="86" s="3">
      <c r="A86" s="5" t="s">
        <v>1455</v>
      </c>
      <c r="B86" s="5" t="s">
        <v>1456</v>
      </c>
      <c r="C86" s="6" t="s">
        <v>1457</v>
      </c>
      <c r="D86" s="6" t="s">
        <v>1458</v>
      </c>
      <c r="E86" s="6" t="s">
        <v>1459</v>
      </c>
      <c r="F86" s="6" t="s">
        <v>1460</v>
      </c>
      <c r="G86" s="6" t="s">
        <v>1461</v>
      </c>
      <c r="H86" t="s">
        <v>1462</v>
      </c>
      <c r="I86" t="s">
        <v>1463</v>
      </c>
      <c r="J86" t="s">
        <v>1464</v>
      </c>
      <c r="K86" t="s">
        <v>1465</v>
      </c>
      <c r="L86" t="s">
        <v>1466</v>
      </c>
      <c r="M86" t="s">
        <v>1467</v>
      </c>
      <c r="N86" t="s">
        <v>1468</v>
      </c>
      <c r="O86" t="s">
        <v>1469</v>
      </c>
      <c r="P86" t="s">
        <v>1470</v>
      </c>
      <c r="Q86" t="s">
        <v>1471</v>
      </c>
    </row>
    <row collapsed="false" customFormat="true" customHeight="false" hidden="false" ht="60" outlineLevel="0" r="87" s="3">
      <c r="A87" s="5" t="s">
        <v>1472</v>
      </c>
      <c r="B87" s="5" t="s">
        <v>1473</v>
      </c>
      <c r="C87" s="6" t="s">
        <v>1474</v>
      </c>
      <c r="D87" s="6" t="s">
        <v>1475</v>
      </c>
      <c r="E87" s="6" t="s">
        <v>1476</v>
      </c>
      <c r="F87" s="6" t="s">
        <v>1477</v>
      </c>
      <c r="G87" s="6" t="s">
        <v>1478</v>
      </c>
      <c r="H87" t="s">
        <v>1479</v>
      </c>
      <c r="I87" t="s">
        <v>1480</v>
      </c>
      <c r="J87" t="s">
        <v>1481</v>
      </c>
      <c r="K87" t="s">
        <v>1482</v>
      </c>
      <c r="L87" t="s">
        <v>1483</v>
      </c>
      <c r="M87" t="s">
        <v>1484</v>
      </c>
      <c r="N87" t="s">
        <v>1485</v>
      </c>
      <c r="O87" t="s">
        <v>1486</v>
      </c>
      <c r="P87" t="s">
        <v>1487</v>
      </c>
      <c r="Q87" t="s">
        <v>1488</v>
      </c>
    </row>
    <row collapsed="false" customFormat="true" customHeight="false" hidden="false" ht="60" outlineLevel="0" r="88" s="3">
      <c r="A88" s="5" t="s">
        <v>1489</v>
      </c>
      <c r="B88" s="5" t="s">
        <v>1490</v>
      </c>
      <c r="C88" s="6" t="s">
        <v>1491</v>
      </c>
      <c r="D88" s="6" t="s">
        <v>1492</v>
      </c>
      <c r="E88" s="6" t="s">
        <v>1493</v>
      </c>
      <c r="F88" s="6" t="s">
        <v>1494</v>
      </c>
      <c r="G88" s="6" t="s">
        <v>1495</v>
      </c>
      <c r="H88" t="s">
        <v>1496</v>
      </c>
      <c r="I88" t="s">
        <v>1497</v>
      </c>
      <c r="J88" t="s">
        <v>1498</v>
      </c>
      <c r="K88" t="s">
        <v>1499</v>
      </c>
      <c r="L88" t="s">
        <v>1500</v>
      </c>
      <c r="M88" t="s">
        <v>1501</v>
      </c>
      <c r="N88" t="s">
        <v>1502</v>
      </c>
      <c r="O88" t="s">
        <v>1503</v>
      </c>
      <c r="P88" t="s">
        <v>1504</v>
      </c>
      <c r="Q88" t="s">
        <v>1505</v>
      </c>
    </row>
    <row collapsed="false" customFormat="true" customHeight="false" hidden="false" ht="60" outlineLevel="0" r="89" s="3">
      <c r="A89" s="5" t="s">
        <v>1506</v>
      </c>
      <c r="B89" s="5" t="s">
        <v>1507</v>
      </c>
      <c r="C89" s="6" t="s">
        <v>1508</v>
      </c>
      <c r="D89" s="6" t="s">
        <v>1509</v>
      </c>
      <c r="E89" s="6" t="s">
        <v>1510</v>
      </c>
      <c r="F89" s="6" t="s">
        <v>1511</v>
      </c>
      <c r="G89" s="6" t="s">
        <v>1512</v>
      </c>
      <c r="H89" t="s">
        <v>1513</v>
      </c>
      <c r="I89" t="s">
        <v>1514</v>
      </c>
      <c r="J89" t="s">
        <v>1515</v>
      </c>
      <c r="K89" t="s">
        <v>1516</v>
      </c>
      <c r="L89" t="s">
        <v>1517</v>
      </c>
      <c r="M89" t="s">
        <v>1518</v>
      </c>
      <c r="N89" t="s">
        <v>1519</v>
      </c>
      <c r="O89" t="s">
        <v>1520</v>
      </c>
      <c r="P89" t="s">
        <v>1521</v>
      </c>
      <c r="Q89" t="s">
        <v>1522</v>
      </c>
    </row>
    <row collapsed="false" customFormat="true" customHeight="false" hidden="false" ht="60" outlineLevel="0" r="90" s="3">
      <c r="A90" s="5" t="s">
        <v>1523</v>
      </c>
      <c r="B90" s="5" t="s">
        <v>1524</v>
      </c>
      <c r="C90" s="6" t="s">
        <v>1525</v>
      </c>
      <c r="D90" s="6" t="s">
        <v>1526</v>
      </c>
      <c r="E90" s="6" t="s">
        <v>1527</v>
      </c>
      <c r="F90" s="6" t="s">
        <v>1528</v>
      </c>
      <c r="G90" s="6" t="s">
        <v>1529</v>
      </c>
      <c r="H90" t="s">
        <v>1530</v>
      </c>
      <c r="I90" t="s">
        <v>1531</v>
      </c>
      <c r="J90" t="s">
        <v>1532</v>
      </c>
      <c r="K90" t="s">
        <v>1533</v>
      </c>
      <c r="L90" t="s">
        <v>1534</v>
      </c>
      <c r="M90" t="s">
        <v>1535</v>
      </c>
      <c r="N90" t="s">
        <v>1536</v>
      </c>
      <c r="O90" t="s">
        <v>1537</v>
      </c>
      <c r="P90" t="s">
        <v>1538</v>
      </c>
      <c r="Q90" t="s">
        <v>1539</v>
      </c>
    </row>
    <row collapsed="false" customFormat="true" customHeight="false" hidden="false" ht="60" outlineLevel="0" r="91" s="3">
      <c r="A91" s="5" t="s">
        <v>1540</v>
      </c>
      <c r="B91" s="5" t="s">
        <v>1541</v>
      </c>
      <c r="C91" s="6" t="s">
        <v>1542</v>
      </c>
      <c r="D91" s="6" t="s">
        <v>1543</v>
      </c>
      <c r="E91" s="6" t="s">
        <v>1544</v>
      </c>
      <c r="F91" s="6" t="s">
        <v>1545</v>
      </c>
      <c r="G91" s="6" t="s">
        <v>1546</v>
      </c>
      <c r="H91" t="s">
        <v>1547</v>
      </c>
      <c r="I91" t="s">
        <v>1548</v>
      </c>
      <c r="J91" t="s">
        <v>1549</v>
      </c>
      <c r="K91" t="s">
        <v>1550</v>
      </c>
      <c r="L91" t="s">
        <v>1551</v>
      </c>
      <c r="M91" t="s">
        <v>1552</v>
      </c>
      <c r="N91" t="s">
        <v>1553</v>
      </c>
      <c r="O91" t="s">
        <v>1554</v>
      </c>
      <c r="P91" t="s">
        <v>1555</v>
      </c>
      <c r="Q91" t="s">
        <v>1556</v>
      </c>
    </row>
    <row collapsed="false" customFormat="true" customHeight="false" hidden="false" ht="60" outlineLevel="0" r="92" s="3">
      <c r="A92" s="5" t="s">
        <v>1557</v>
      </c>
      <c r="B92" s="5" t="s">
        <v>1558</v>
      </c>
      <c r="C92" s="6" t="s">
        <v>1559</v>
      </c>
      <c r="D92" s="6" t="s">
        <v>1560</v>
      </c>
      <c r="E92" s="6" t="s">
        <v>1561</v>
      </c>
      <c r="F92" s="6" t="s">
        <v>1562</v>
      </c>
      <c r="G92" s="6" t="s">
        <v>1563</v>
      </c>
      <c r="H92" t="s">
        <v>1564</v>
      </c>
      <c r="I92" t="s">
        <v>1565</v>
      </c>
      <c r="J92" t="s">
        <v>1566</v>
      </c>
      <c r="K92" t="s">
        <v>1567</v>
      </c>
      <c r="L92" t="s">
        <v>1568</v>
      </c>
      <c r="M92" t="s">
        <v>1569</v>
      </c>
      <c r="N92" t="s">
        <v>1570</v>
      </c>
      <c r="O92" t="s">
        <v>1571</v>
      </c>
      <c r="P92" t="s">
        <v>1572</v>
      </c>
      <c r="Q92" t="s">
        <v>1573</v>
      </c>
    </row>
    <row collapsed="false" customFormat="true" customHeight="false" hidden="false" ht="60" outlineLevel="0" r="93" s="3">
      <c r="A93" s="5" t="s">
        <v>1574</v>
      </c>
      <c r="B93" s="5" t="s">
        <v>1575</v>
      </c>
      <c r="C93" s="6" t="s">
        <v>1576</v>
      </c>
      <c r="D93" s="6" t="s">
        <v>1577</v>
      </c>
      <c r="E93" s="6" t="s">
        <v>1578</v>
      </c>
      <c r="F93" s="6" t="s">
        <v>1579</v>
      </c>
      <c r="G93" s="6" t="s">
        <v>1580</v>
      </c>
      <c r="H93" t="s">
        <v>1581</v>
      </c>
      <c r="I93" t="s">
        <v>1582</v>
      </c>
      <c r="J93" t="s">
        <v>1583</v>
      </c>
      <c r="K93" t="s">
        <v>1584</v>
      </c>
      <c r="L93" t="s">
        <v>1585</v>
      </c>
      <c r="M93" t="s">
        <v>1586</v>
      </c>
      <c r="N93" t="s">
        <v>1587</v>
      </c>
      <c r="O93" t="s">
        <v>1588</v>
      </c>
      <c r="P93" t="s">
        <v>1589</v>
      </c>
      <c r="Q93" t="s">
        <v>1590</v>
      </c>
    </row>
    <row collapsed="false" customFormat="true" customHeight="false" hidden="false" ht="60" outlineLevel="0" r="94" s="3">
      <c r="A94" s="5" t="s">
        <v>1591</v>
      </c>
      <c r="B94" s="5" t="s">
        <v>1592</v>
      </c>
      <c r="C94" s="6" t="s">
        <v>1593</v>
      </c>
      <c r="D94" s="6" t="s">
        <v>1594</v>
      </c>
      <c r="E94" s="6" t="s">
        <v>1595</v>
      </c>
      <c r="F94" s="6" t="s">
        <v>1596</v>
      </c>
      <c r="G94" s="6" t="s">
        <v>1597</v>
      </c>
      <c r="H94" t="s">
        <v>1598</v>
      </c>
      <c r="I94" t="s">
        <v>1599</v>
      </c>
      <c r="J94" t="s">
        <v>1600</v>
      </c>
      <c r="K94" t="s">
        <v>1601</v>
      </c>
      <c r="L94" t="s">
        <v>1602</v>
      </c>
      <c r="M94" t="s">
        <v>1603</v>
      </c>
      <c r="N94" t="s">
        <v>1604</v>
      </c>
      <c r="O94" t="s">
        <v>1605</v>
      </c>
      <c r="P94" t="s">
        <v>1606</v>
      </c>
      <c r="Q94" t="s">
        <v>1607</v>
      </c>
    </row>
    <row collapsed="false" customFormat="true" customHeight="false" hidden="false" ht="60" outlineLevel="0" r="95" s="3">
      <c r="A95" s="5" t="s">
        <v>1608</v>
      </c>
      <c r="B95" s="5" t="s">
        <v>1609</v>
      </c>
      <c r="C95" s="6" t="s">
        <v>1610</v>
      </c>
      <c r="D95" s="6" t="s">
        <v>1611</v>
      </c>
      <c r="E95" s="6" t="s">
        <v>1612</v>
      </c>
      <c r="F95" s="6" t="s">
        <v>1613</v>
      </c>
      <c r="G95" s="6" t="s">
        <v>1614</v>
      </c>
      <c r="H95" t="s">
        <v>1615</v>
      </c>
      <c r="I95" t="s">
        <v>1616</v>
      </c>
      <c r="J95" t="s">
        <v>1617</v>
      </c>
      <c r="K95" t="s">
        <v>1618</v>
      </c>
      <c r="L95" t="s">
        <v>1619</v>
      </c>
      <c r="M95" t="s">
        <v>1620</v>
      </c>
      <c r="N95" t="s">
        <v>1621</v>
      </c>
      <c r="O95" t="s">
        <v>1622</v>
      </c>
      <c r="P95" t="s">
        <v>1623</v>
      </c>
      <c r="Q95" t="s">
        <v>1624</v>
      </c>
    </row>
    <row collapsed="false" customFormat="true" customHeight="false" hidden="false" ht="60" outlineLevel="0" r="96" s="3">
      <c r="A96" s="5" t="s">
        <v>1625</v>
      </c>
      <c r="B96" s="5" t="s">
        <v>1626</v>
      </c>
      <c r="C96" s="6" t="s">
        <v>1627</v>
      </c>
      <c r="D96" s="6" t="s">
        <v>1628</v>
      </c>
      <c r="E96" s="6" t="s">
        <v>1629</v>
      </c>
      <c r="F96" s="6" t="s">
        <v>1630</v>
      </c>
      <c r="G96" s="6" t="s">
        <v>1631</v>
      </c>
      <c r="H96" t="s">
        <v>1632</v>
      </c>
      <c r="I96" t="s">
        <v>1633</v>
      </c>
      <c r="J96" t="s">
        <v>1634</v>
      </c>
      <c r="K96" t="s">
        <v>1635</v>
      </c>
      <c r="L96" t="s">
        <v>1636</v>
      </c>
      <c r="M96" t="s">
        <v>1637</v>
      </c>
      <c r="N96" t="s">
        <v>1638</v>
      </c>
      <c r="O96" t="s">
        <v>1639</v>
      </c>
      <c r="P96" t="s">
        <v>1640</v>
      </c>
      <c r="Q96" t="s">
        <v>1641</v>
      </c>
    </row>
    <row collapsed="false" customFormat="true" customHeight="false" hidden="false" ht="60" outlineLevel="0" r="97" s="3">
      <c r="A97" s="5" t="s">
        <v>1642</v>
      </c>
      <c r="B97" s="5" t="s">
        <v>1643</v>
      </c>
      <c r="C97" s="6" t="s">
        <v>1644</v>
      </c>
      <c r="D97" s="6" t="s">
        <v>1645</v>
      </c>
      <c r="E97" s="6" t="s">
        <v>1646</v>
      </c>
      <c r="F97" s="6" t="s">
        <v>1647</v>
      </c>
      <c r="G97" s="6" t="s">
        <v>1648</v>
      </c>
      <c r="H97" t="s">
        <v>1649</v>
      </c>
      <c r="I97" t="s">
        <v>1650</v>
      </c>
      <c r="J97" t="s">
        <v>1651</v>
      </c>
      <c r="K97" t="s">
        <v>1652</v>
      </c>
      <c r="L97" t="s">
        <v>1653</v>
      </c>
      <c r="M97" t="s">
        <v>1654</v>
      </c>
      <c r="N97" t="s">
        <v>1655</v>
      </c>
      <c r="O97" t="s">
        <v>1656</v>
      </c>
      <c r="P97" t="s">
        <v>1657</v>
      </c>
      <c r="Q97" t="s">
        <v>1658</v>
      </c>
    </row>
    <row collapsed="false" customFormat="true" customHeight="false" hidden="false" ht="60" outlineLevel="0" r="98" s="3">
      <c r="A98" s="5" t="s">
        <v>1659</v>
      </c>
      <c r="B98" s="5" t="s">
        <v>1660</v>
      </c>
      <c r="C98" s="6" t="s">
        <v>1661</v>
      </c>
      <c r="D98" s="6" t="s">
        <v>1662</v>
      </c>
      <c r="E98" s="6" t="s">
        <v>1663</v>
      </c>
      <c r="F98" s="6" t="s">
        <v>1664</v>
      </c>
      <c r="G98" s="6" t="s">
        <v>1665</v>
      </c>
      <c r="H98" t="s">
        <v>1666</v>
      </c>
      <c r="I98" t="s">
        <v>1667</v>
      </c>
      <c r="J98" t="s">
        <v>1668</v>
      </c>
      <c r="K98" t="s">
        <v>1669</v>
      </c>
      <c r="L98" t="s">
        <v>1670</v>
      </c>
      <c r="M98" t="s">
        <v>1671</v>
      </c>
      <c r="N98" t="s">
        <v>1672</v>
      </c>
      <c r="O98" t="s">
        <v>1673</v>
      </c>
      <c r="P98" t="s">
        <v>1674</v>
      </c>
      <c r="Q98" t="s">
        <v>1675</v>
      </c>
    </row>
    <row collapsed="false" customFormat="true" customHeight="false" hidden="false" ht="60" outlineLevel="0" r="99" s="3">
      <c r="A99" s="5" t="s">
        <v>1676</v>
      </c>
      <c r="B99" s="5" t="s">
        <v>1677</v>
      </c>
      <c r="C99" s="6" t="s">
        <v>1678</v>
      </c>
      <c r="D99" s="6" t="s">
        <v>1679</v>
      </c>
      <c r="E99" s="6" t="s">
        <v>1680</v>
      </c>
      <c r="F99" s="6" t="s">
        <v>1681</v>
      </c>
      <c r="G99" s="6" t="s">
        <v>1682</v>
      </c>
      <c r="H99" t="s">
        <v>1683</v>
      </c>
      <c r="I99" t="s">
        <v>1684</v>
      </c>
      <c r="J99" t="s">
        <v>1685</v>
      </c>
      <c r="K99" t="s">
        <v>1686</v>
      </c>
      <c r="L99" t="s">
        <v>1687</v>
      </c>
      <c r="M99" t="s">
        <v>1688</v>
      </c>
      <c r="N99" t="s">
        <v>1689</v>
      </c>
      <c r="O99" t="s">
        <v>1690</v>
      </c>
      <c r="P99" t="s">
        <v>1691</v>
      </c>
      <c r="Q99" t="s">
        <v>1692</v>
      </c>
    </row>
    <row collapsed="false" customFormat="true" customHeight="false" hidden="false" ht="60" outlineLevel="0" r="100" s="3">
      <c r="A100" s="5" t="s">
        <v>1693</v>
      </c>
      <c r="B100" s="5" t="s">
        <v>1694</v>
      </c>
      <c r="C100" s="6" t="s">
        <v>1695</v>
      </c>
      <c r="D100" s="6" t="s">
        <v>1696</v>
      </c>
      <c r="E100" s="6" t="s">
        <v>1697</v>
      </c>
      <c r="F100" s="6" t="s">
        <v>1698</v>
      </c>
      <c r="G100" s="6" t="s">
        <v>1699</v>
      </c>
      <c r="H100" t="s">
        <v>1700</v>
      </c>
      <c r="I100" t="s">
        <v>1701</v>
      </c>
      <c r="J100" t="s">
        <v>1702</v>
      </c>
      <c r="K100" t="s">
        <v>1703</v>
      </c>
      <c r="L100" t="s">
        <v>1704</v>
      </c>
      <c r="M100" t="s">
        <v>1705</v>
      </c>
      <c r="N100" t="s">
        <v>1706</v>
      </c>
      <c r="O100" t="s">
        <v>1707</v>
      </c>
      <c r="P100" t="s">
        <v>1708</v>
      </c>
      <c r="Q100" t="s">
        <v>1709</v>
      </c>
    </row>
    <row collapsed="false" customFormat="true" customHeight="false" hidden="false" ht="60" outlineLevel="0" r="101" s="3">
      <c r="A101" s="5" t="s">
        <v>1710</v>
      </c>
      <c r="B101" s="5" t="s">
        <v>1711</v>
      </c>
      <c r="C101" s="6" t="s">
        <v>1712</v>
      </c>
      <c r="D101" s="6" t="s">
        <v>1713</v>
      </c>
      <c r="E101" s="6" t="s">
        <v>1714</v>
      </c>
      <c r="F101" s="6" t="s">
        <v>1715</v>
      </c>
      <c r="G101" s="6" t="s">
        <v>1716</v>
      </c>
      <c r="H101" t="s">
        <v>1717</v>
      </c>
      <c r="I101" t="s">
        <v>1718</v>
      </c>
      <c r="J101" t="s">
        <v>1719</v>
      </c>
      <c r="K101" t="s">
        <v>1720</v>
      </c>
      <c r="L101" t="s">
        <v>1721</v>
      </c>
      <c r="M101" t="s">
        <v>1722</v>
      </c>
      <c r="N101" t="s">
        <v>1723</v>
      </c>
      <c r="O101" t="s">
        <v>1724</v>
      </c>
      <c r="P101" t="s">
        <v>1725</v>
      </c>
      <c r="Q101" t="s">
        <v>1726</v>
      </c>
    </row>
    <row collapsed="false" customFormat="true" customHeight="false" hidden="false" ht="60" outlineLevel="0" r="102" s="3">
      <c r="A102" s="5" t="s">
        <v>1727</v>
      </c>
      <c r="B102" s="5" t="s">
        <v>1728</v>
      </c>
      <c r="C102" s="6" t="s">
        <v>1729</v>
      </c>
      <c r="D102" s="6" t="s">
        <v>1730</v>
      </c>
      <c r="E102" s="6" t="s">
        <v>1731</v>
      </c>
      <c r="F102" s="6" t="s">
        <v>1732</v>
      </c>
      <c r="G102" s="6" t="s">
        <v>1733</v>
      </c>
      <c r="H102" t="s">
        <v>1734</v>
      </c>
      <c r="I102" t="s">
        <v>1735</v>
      </c>
      <c r="J102" t="s">
        <v>1736</v>
      </c>
      <c r="K102" t="s">
        <v>1737</v>
      </c>
      <c r="L102" t="s">
        <v>1738</v>
      </c>
      <c r="M102" t="s">
        <v>1739</v>
      </c>
      <c r="N102" t="s">
        <v>1740</v>
      </c>
      <c r="O102" t="s">
        <v>1741</v>
      </c>
      <c r="P102" t="s">
        <v>1742</v>
      </c>
      <c r="Q102" t="s">
        <v>1743</v>
      </c>
    </row>
    <row collapsed="false" customFormat="true" customHeight="false" hidden="false" ht="60" outlineLevel="0" r="103" s="3">
      <c r="A103" s="5" t="s">
        <v>1744</v>
      </c>
      <c r="B103" s="5" t="s">
        <v>1745</v>
      </c>
      <c r="C103" s="6" t="s">
        <v>1746</v>
      </c>
      <c r="D103" s="6" t="s">
        <v>1747</v>
      </c>
      <c r="E103" s="6" t="s">
        <v>1748</v>
      </c>
      <c r="F103" s="6" t="s">
        <v>1749</v>
      </c>
      <c r="G103" s="6" t="s">
        <v>1750</v>
      </c>
      <c r="H103" t="s">
        <v>1751</v>
      </c>
      <c r="I103" t="s">
        <v>1752</v>
      </c>
      <c r="J103" t="s">
        <v>1753</v>
      </c>
      <c r="K103" t="s">
        <v>1754</v>
      </c>
      <c r="L103" t="s">
        <v>1755</v>
      </c>
      <c r="M103" t="s">
        <v>1756</v>
      </c>
      <c r="N103" t="s">
        <v>1757</v>
      </c>
      <c r="O103" t="s">
        <v>1758</v>
      </c>
      <c r="P103" t="s">
        <v>1759</v>
      </c>
      <c r="Q103" t="s">
        <v>1760</v>
      </c>
    </row>
    <row collapsed="false" customFormat="true" customHeight="false" hidden="false" ht="60" outlineLevel="0" r="104" s="3">
      <c r="A104" s="5" t="s">
        <v>1761</v>
      </c>
      <c r="B104" s="5" t="s">
        <v>1762</v>
      </c>
      <c r="C104" s="6" t="s">
        <v>1763</v>
      </c>
      <c r="D104" s="6" t="s">
        <v>1764</v>
      </c>
      <c r="E104" s="6" t="s">
        <v>1765</v>
      </c>
      <c r="F104" s="6" t="s">
        <v>1766</v>
      </c>
      <c r="G104" s="6" t="s">
        <v>1767</v>
      </c>
      <c r="H104" t="s">
        <v>1768</v>
      </c>
      <c r="I104" t="s">
        <v>1769</v>
      </c>
      <c r="J104" t="s">
        <v>1770</v>
      </c>
      <c r="K104" t="s">
        <v>1771</v>
      </c>
      <c r="L104" t="s">
        <v>1772</v>
      </c>
      <c r="M104" t="s">
        <v>1773</v>
      </c>
      <c r="N104" t="s">
        <v>1774</v>
      </c>
      <c r="O104" t="s">
        <v>1775</v>
      </c>
      <c r="P104" t="s">
        <v>1776</v>
      </c>
      <c r="Q104" t="s">
        <v>1777</v>
      </c>
    </row>
    <row collapsed="false" customFormat="true" customHeight="false" hidden="false" ht="60" outlineLevel="0" r="105" s="3">
      <c r="A105" s="5" t="s">
        <v>1778</v>
      </c>
      <c r="B105" s="5" t="s">
        <v>1779</v>
      </c>
      <c r="C105" s="6" t="s">
        <v>1780</v>
      </c>
      <c r="D105" s="6" t="s">
        <v>1781</v>
      </c>
      <c r="E105" s="6" t="s">
        <v>1782</v>
      </c>
      <c r="F105" s="6" t="s">
        <v>1783</v>
      </c>
      <c r="G105" s="6" t="s">
        <v>1784</v>
      </c>
      <c r="H105" t="s">
        <v>1785</v>
      </c>
      <c r="I105" t="s">
        <v>1786</v>
      </c>
      <c r="J105" t="s">
        <v>1787</v>
      </c>
      <c r="K105" t="s">
        <v>1788</v>
      </c>
      <c r="L105" t="s">
        <v>1789</v>
      </c>
      <c r="M105" t="s">
        <v>1790</v>
      </c>
      <c r="N105" t="s">
        <v>1791</v>
      </c>
      <c r="O105" t="s">
        <v>1792</v>
      </c>
      <c r="P105" t="s">
        <v>1793</v>
      </c>
      <c r="Q105" t="s">
        <v>1794</v>
      </c>
    </row>
    <row collapsed="false" customFormat="true" customHeight="false" hidden="false" ht="60" outlineLevel="0" r="106" s="3">
      <c r="A106" s="5" t="s">
        <v>1795</v>
      </c>
      <c r="B106" s="5" t="s">
        <v>1796</v>
      </c>
      <c r="C106" s="6" t="s">
        <v>1797</v>
      </c>
      <c r="D106" s="6" t="s">
        <v>1798</v>
      </c>
      <c r="E106" s="6" t="s">
        <v>1799</v>
      </c>
      <c r="F106" s="6" t="s">
        <v>1800</v>
      </c>
      <c r="G106" s="6" t="s">
        <v>1801</v>
      </c>
      <c r="H106" t="s">
        <v>1802</v>
      </c>
      <c r="I106" t="s">
        <v>1803</v>
      </c>
      <c r="J106" t="s">
        <v>1804</v>
      </c>
      <c r="K106" t="s">
        <v>1805</v>
      </c>
      <c r="L106" t="s">
        <v>1806</v>
      </c>
      <c r="M106" t="s">
        <v>1807</v>
      </c>
      <c r="N106" t="s">
        <v>1808</v>
      </c>
      <c r="O106" t="s">
        <v>1809</v>
      </c>
      <c r="P106" t="s">
        <v>1810</v>
      </c>
      <c r="Q106" t="s">
        <v>1811</v>
      </c>
    </row>
    <row collapsed="false" customFormat="true" customHeight="false" hidden="false" ht="60" outlineLevel="0" r="107" s="3">
      <c r="A107" s="5" t="s">
        <v>1812</v>
      </c>
      <c r="B107" s="5" t="s">
        <v>1813</v>
      </c>
      <c r="C107" s="6" t="s">
        <v>1814</v>
      </c>
      <c r="D107" s="6" t="s">
        <v>1815</v>
      </c>
      <c r="E107" s="6" t="s">
        <v>1816</v>
      </c>
      <c r="F107" s="6" t="s">
        <v>1817</v>
      </c>
      <c r="G107" s="6" t="s">
        <v>1818</v>
      </c>
      <c r="H107" t="s">
        <v>1819</v>
      </c>
      <c r="I107" t="s">
        <v>1820</v>
      </c>
      <c r="J107" t="s">
        <v>1821</v>
      </c>
      <c r="K107" t="s">
        <v>1822</v>
      </c>
      <c r="L107" t="s">
        <v>1823</v>
      </c>
      <c r="M107" t="s">
        <v>1824</v>
      </c>
      <c r="N107" t="s">
        <v>1825</v>
      </c>
      <c r="O107" t="s">
        <v>1826</v>
      </c>
      <c r="P107" t="s">
        <v>1827</v>
      </c>
      <c r="Q107" t="s">
        <v>1828</v>
      </c>
    </row>
    <row collapsed="false" customFormat="true" customHeight="false" hidden="false" ht="60" outlineLevel="0" r="108" s="3">
      <c r="A108" s="5" t="s">
        <v>1829</v>
      </c>
      <c r="B108" s="5" t="s">
        <v>1830</v>
      </c>
      <c r="C108" s="6" t="s">
        <v>1831</v>
      </c>
      <c r="D108" s="6" t="s">
        <v>1832</v>
      </c>
      <c r="E108" s="6" t="s">
        <v>1833</v>
      </c>
      <c r="F108" s="6" t="s">
        <v>1834</v>
      </c>
      <c r="G108" s="6" t="s">
        <v>1835</v>
      </c>
      <c r="H108" t="s">
        <v>1836</v>
      </c>
      <c r="I108" t="s">
        <v>1837</v>
      </c>
      <c r="J108" t="s">
        <v>1838</v>
      </c>
      <c r="K108" t="s">
        <v>1839</v>
      </c>
      <c r="L108" t="s">
        <v>1840</v>
      </c>
      <c r="M108" t="s">
        <v>1841</v>
      </c>
      <c r="N108" t="s">
        <v>1842</v>
      </c>
      <c r="O108" t="s">
        <v>1843</v>
      </c>
      <c r="P108" t="s">
        <v>1844</v>
      </c>
      <c r="Q108" t="s">
        <v>1845</v>
      </c>
    </row>
    <row collapsed="false" customFormat="true" customHeight="false" hidden="false" ht="60" outlineLevel="0" r="109" s="3">
      <c r="A109" s="5" t="s">
        <v>1846</v>
      </c>
      <c r="B109" s="5" t="s">
        <v>1847</v>
      </c>
      <c r="C109" s="6" t="s">
        <v>1848</v>
      </c>
      <c r="D109" s="6" t="s">
        <v>1849</v>
      </c>
      <c r="E109" s="6" t="s">
        <v>1850</v>
      </c>
      <c r="F109" s="6" t="s">
        <v>1851</v>
      </c>
      <c r="G109" s="6" t="s">
        <v>1852</v>
      </c>
      <c r="H109" t="s">
        <v>1853</v>
      </c>
      <c r="I109" t="s">
        <v>1854</v>
      </c>
      <c r="J109" t="s">
        <v>1855</v>
      </c>
      <c r="K109" t="s">
        <v>1856</v>
      </c>
      <c r="L109" t="s">
        <v>1857</v>
      </c>
      <c r="M109" t="s">
        <v>1858</v>
      </c>
      <c r="N109" t="s">
        <v>1859</v>
      </c>
      <c r="O109" t="s">
        <v>1860</v>
      </c>
      <c r="P109" t="s">
        <v>1861</v>
      </c>
      <c r="Q109" t="s">
        <v>1862</v>
      </c>
    </row>
    <row collapsed="false" customFormat="true" customHeight="false" hidden="false" ht="60" outlineLevel="0" r="110" s="3">
      <c r="A110" s="5" t="s">
        <v>1863</v>
      </c>
      <c r="B110" s="5" t="s">
        <v>1864</v>
      </c>
      <c r="C110" s="6" t="s">
        <v>1865</v>
      </c>
      <c r="D110" s="6" t="s">
        <v>1866</v>
      </c>
      <c r="E110" s="6" t="s">
        <v>1867</v>
      </c>
      <c r="F110" s="6" t="s">
        <v>1868</v>
      </c>
      <c r="G110" s="6" t="s">
        <v>1869</v>
      </c>
      <c r="H110" t="s">
        <v>1870</v>
      </c>
      <c r="I110" t="s">
        <v>1871</v>
      </c>
      <c r="J110" t="s">
        <v>1872</v>
      </c>
      <c r="K110" t="s">
        <v>1873</v>
      </c>
      <c r="L110" t="s">
        <v>1874</v>
      </c>
      <c r="M110" t="s">
        <v>1875</v>
      </c>
      <c r="N110" t="s">
        <v>1876</v>
      </c>
      <c r="O110" t="s">
        <v>1877</v>
      </c>
      <c r="P110" t="s">
        <v>1878</v>
      </c>
      <c r="Q110" t="s">
        <v>1879</v>
      </c>
    </row>
    <row collapsed="false" customFormat="true" customHeight="false" hidden="false" ht="60" outlineLevel="0" r="111" s="3">
      <c r="A111" s="5" t="s">
        <v>1880</v>
      </c>
      <c r="B111" s="5" t="s">
        <v>1881</v>
      </c>
      <c r="C111" s="6" t="s">
        <v>1882</v>
      </c>
      <c r="D111" s="6" t="s">
        <v>1883</v>
      </c>
      <c r="E111" s="6" t="s">
        <v>1884</v>
      </c>
      <c r="F111" s="6" t="s">
        <v>1885</v>
      </c>
      <c r="G111" s="6" t="s">
        <v>1886</v>
      </c>
      <c r="H111" t="s">
        <v>1887</v>
      </c>
      <c r="I111" t="s">
        <v>1888</v>
      </c>
      <c r="J111" t="s">
        <v>1889</v>
      </c>
      <c r="K111" t="s">
        <v>1890</v>
      </c>
      <c r="L111" t="s">
        <v>1891</v>
      </c>
      <c r="M111" t="s">
        <v>1892</v>
      </c>
      <c r="N111" t="s">
        <v>1893</v>
      </c>
      <c r="O111" t="s">
        <v>1894</v>
      </c>
      <c r="P111" t="s">
        <v>1895</v>
      </c>
      <c r="Q111" t="s">
        <v>1896</v>
      </c>
    </row>
    <row collapsed="false" customFormat="true" customHeight="false" hidden="false" ht="60" outlineLevel="0" r="112" s="3">
      <c r="A112" s="5" t="s">
        <v>1897</v>
      </c>
      <c r="B112" s="5" t="s">
        <v>1898</v>
      </c>
      <c r="C112" s="6" t="s">
        <v>1899</v>
      </c>
      <c r="D112" s="6" t="s">
        <v>1900</v>
      </c>
      <c r="E112" s="6" t="s">
        <v>1901</v>
      </c>
      <c r="F112" s="6" t="s">
        <v>1902</v>
      </c>
      <c r="G112" s="6" t="s">
        <v>1903</v>
      </c>
      <c r="H112" t="s">
        <v>1904</v>
      </c>
      <c r="I112" t="s">
        <v>1905</v>
      </c>
      <c r="J112" t="s">
        <v>1906</v>
      </c>
      <c r="K112" t="s">
        <v>1907</v>
      </c>
      <c r="L112" t="s">
        <v>1908</v>
      </c>
      <c r="M112" t="s">
        <v>1909</v>
      </c>
      <c r="N112" t="s">
        <v>1910</v>
      </c>
      <c r="O112" t="s">
        <v>1911</v>
      </c>
      <c r="P112" t="s">
        <v>1912</v>
      </c>
      <c r="Q112" t="s">
        <v>1913</v>
      </c>
    </row>
    <row collapsed="false" customFormat="true" customHeight="false" hidden="false" ht="60" outlineLevel="0" r="113" s="3">
      <c r="A113" s="5" t="s">
        <v>1914</v>
      </c>
      <c r="B113" s="5" t="s">
        <v>1915</v>
      </c>
      <c r="C113" s="6" t="s">
        <v>1916</v>
      </c>
      <c r="D113" s="6" t="s">
        <v>1917</v>
      </c>
      <c r="E113" s="6" t="s">
        <v>1918</v>
      </c>
      <c r="F113" s="6" t="s">
        <v>1919</v>
      </c>
      <c r="G113" s="6" t="s">
        <v>1920</v>
      </c>
      <c r="H113" t="s">
        <v>1921</v>
      </c>
      <c r="I113" t="s">
        <v>1922</v>
      </c>
      <c r="J113" t="s">
        <v>1923</v>
      </c>
      <c r="K113" t="s">
        <v>1924</v>
      </c>
      <c r="L113" t="s">
        <v>1925</v>
      </c>
      <c r="M113" t="s">
        <v>1926</v>
      </c>
      <c r="N113" t="s">
        <v>1927</v>
      </c>
      <c r="O113" t="s">
        <v>1928</v>
      </c>
      <c r="P113" t="s">
        <v>1929</v>
      </c>
      <c r="Q113" t="s">
        <v>1930</v>
      </c>
    </row>
    <row collapsed="false" customFormat="true" customHeight="false" hidden="false" ht="60" outlineLevel="0" r="114" s="3">
      <c r="A114" s="5" t="s">
        <v>1931</v>
      </c>
      <c r="B114" s="5" t="s">
        <v>1932</v>
      </c>
      <c r="C114" s="6" t="s">
        <v>1933</v>
      </c>
      <c r="D114" s="6" t="s">
        <v>1934</v>
      </c>
      <c r="E114" s="6" t="s">
        <v>1935</v>
      </c>
      <c r="F114" s="6" t="s">
        <v>1936</v>
      </c>
      <c r="G114" s="6" t="s">
        <v>1937</v>
      </c>
      <c r="H114" t="s">
        <v>1938</v>
      </c>
      <c r="I114" t="s">
        <v>1939</v>
      </c>
      <c r="J114" t="s">
        <v>1940</v>
      </c>
      <c r="K114" t="s">
        <v>1941</v>
      </c>
      <c r="L114" t="s">
        <v>1942</v>
      </c>
      <c r="M114" t="s">
        <v>1943</v>
      </c>
      <c r="N114" t="s">
        <v>1944</v>
      </c>
      <c r="O114" t="s">
        <v>1945</v>
      </c>
      <c r="P114" t="s">
        <v>1946</v>
      </c>
      <c r="Q114" t="s">
        <v>1947</v>
      </c>
    </row>
    <row collapsed="false" customFormat="true" customHeight="false" hidden="false" ht="60" outlineLevel="0" r="115" s="3">
      <c r="A115" s="5" t="s">
        <v>1948</v>
      </c>
      <c r="B115" s="5" t="s">
        <v>1949</v>
      </c>
      <c r="C115" s="6" t="s">
        <v>1950</v>
      </c>
      <c r="D115" s="6" t="s">
        <v>1951</v>
      </c>
      <c r="E115" s="6" t="s">
        <v>1952</v>
      </c>
      <c r="F115" s="6" t="s">
        <v>1953</v>
      </c>
      <c r="G115" s="6" t="s">
        <v>1954</v>
      </c>
      <c r="H115" t="s">
        <v>1955</v>
      </c>
      <c r="I115" t="s">
        <v>1956</v>
      </c>
      <c r="J115" t="s">
        <v>1957</v>
      </c>
      <c r="K115" t="s">
        <v>1958</v>
      </c>
      <c r="L115" t="s">
        <v>1959</v>
      </c>
      <c r="M115" t="s">
        <v>1960</v>
      </c>
      <c r="N115" t="s">
        <v>1961</v>
      </c>
      <c r="O115" t="s">
        <v>1962</v>
      </c>
      <c r="P115" t="s">
        <v>1963</v>
      </c>
      <c r="Q115" t="s">
        <v>1964</v>
      </c>
    </row>
    <row collapsed="false" customFormat="true" customHeight="false" hidden="false" ht="60" outlineLevel="0" r="116" s="3">
      <c r="A116" s="5" t="s">
        <v>1965</v>
      </c>
      <c r="B116" s="5" t="s">
        <v>1966</v>
      </c>
      <c r="C116" s="6" t="s">
        <v>1967</v>
      </c>
      <c r="D116" s="6" t="s">
        <v>1968</v>
      </c>
      <c r="E116" s="6" t="s">
        <v>1969</v>
      </c>
      <c r="F116" s="6" t="s">
        <v>1970</v>
      </c>
      <c r="G116" s="6" t="s">
        <v>1971</v>
      </c>
      <c r="H116" t="s">
        <v>1972</v>
      </c>
      <c r="I116" t="s">
        <v>1973</v>
      </c>
      <c r="J116" t="s">
        <v>1974</v>
      </c>
      <c r="K116" t="s">
        <v>1975</v>
      </c>
      <c r="L116" t="s">
        <v>1976</v>
      </c>
      <c r="M116" t="s">
        <v>1977</v>
      </c>
      <c r="N116" t="s">
        <v>1978</v>
      </c>
      <c r="O116" t="s">
        <v>1979</v>
      </c>
      <c r="P116" t="s">
        <v>1980</v>
      </c>
      <c r="Q116" t="s">
        <v>1981</v>
      </c>
    </row>
    <row collapsed="false" customFormat="true" customHeight="false" hidden="false" ht="60" outlineLevel="0" r="117" s="3">
      <c r="A117" s="5" t="s">
        <v>1982</v>
      </c>
      <c r="B117" s="5" t="s">
        <v>1983</v>
      </c>
      <c r="C117" s="6" t="s">
        <v>1984</v>
      </c>
      <c r="D117" s="6" t="s">
        <v>1985</v>
      </c>
      <c r="E117" s="6" t="s">
        <v>1986</v>
      </c>
      <c r="F117" s="6" t="s">
        <v>1987</v>
      </c>
      <c r="G117" s="6" t="s">
        <v>1988</v>
      </c>
      <c r="H117" t="s">
        <v>1989</v>
      </c>
      <c r="I117" t="s">
        <v>1990</v>
      </c>
      <c r="J117" t="s">
        <v>1991</v>
      </c>
      <c r="K117" t="s">
        <v>1992</v>
      </c>
      <c r="L117" t="s">
        <v>1993</v>
      </c>
      <c r="M117" t="s">
        <v>1994</v>
      </c>
      <c r="N117" t="s">
        <v>1995</v>
      </c>
      <c r="O117" t="s">
        <v>1996</v>
      </c>
      <c r="P117" t="s">
        <v>1997</v>
      </c>
      <c r="Q117" t="s">
        <v>1998</v>
      </c>
    </row>
    <row collapsed="false" customFormat="true" customHeight="false" hidden="false" ht="60" outlineLevel="0" r="118" s="3">
      <c r="A118" s="5" t="s">
        <v>1999</v>
      </c>
      <c r="B118" s="5" t="s">
        <v>2000</v>
      </c>
      <c r="C118" s="6" t="s">
        <v>2001</v>
      </c>
      <c r="D118" s="6" t="s">
        <v>2002</v>
      </c>
      <c r="E118" s="6" t="s">
        <v>2003</v>
      </c>
      <c r="F118" s="6" t="s">
        <v>2004</v>
      </c>
      <c r="G118" s="6" t="s">
        <v>2005</v>
      </c>
      <c r="H118" t="s">
        <v>2006</v>
      </c>
      <c r="I118" t="s">
        <v>2007</v>
      </c>
      <c r="J118" t="s">
        <v>2008</v>
      </c>
      <c r="K118" t="s">
        <v>2009</v>
      </c>
      <c r="L118" t="s">
        <v>2010</v>
      </c>
      <c r="M118" t="s">
        <v>2011</v>
      </c>
      <c r="N118" t="s">
        <v>2012</v>
      </c>
      <c r="O118" t="s">
        <v>2013</v>
      </c>
      <c r="P118" t="s">
        <v>2014</v>
      </c>
      <c r="Q118" t="s">
        <v>2015</v>
      </c>
    </row>
    <row collapsed="false" customFormat="true" customHeight="false" hidden="false" ht="60" outlineLevel="0" r="119" s="3">
      <c r="A119" s="5" t="s">
        <v>2016</v>
      </c>
      <c r="B119" s="5" t="s">
        <v>2017</v>
      </c>
      <c r="C119" s="6" t="s">
        <v>2018</v>
      </c>
      <c r="D119" s="6" t="s">
        <v>2019</v>
      </c>
      <c r="E119" s="6" t="s">
        <v>2020</v>
      </c>
      <c r="F119" s="6" t="s">
        <v>2021</v>
      </c>
      <c r="G119" s="6" t="s">
        <v>2022</v>
      </c>
      <c r="H119" t="s">
        <v>2023</v>
      </c>
      <c r="I119" t="s">
        <v>2024</v>
      </c>
      <c r="J119" t="s">
        <v>2025</v>
      </c>
      <c r="K119" t="s">
        <v>2026</v>
      </c>
      <c r="L119" t="s">
        <v>2027</v>
      </c>
      <c r="M119" t="s">
        <v>2028</v>
      </c>
      <c r="N119" t="s">
        <v>2029</v>
      </c>
      <c r="O119" t="s">
        <v>2030</v>
      </c>
      <c r="P119" t="s">
        <v>2031</v>
      </c>
      <c r="Q119" t="s">
        <v>2032</v>
      </c>
    </row>
    <row collapsed="false" customFormat="true" customHeight="false" hidden="false" ht="60" outlineLevel="0" r="120" s="3">
      <c r="A120" s="5" t="s">
        <v>2033</v>
      </c>
      <c r="B120" s="5" t="s">
        <v>2034</v>
      </c>
      <c r="C120" s="6" t="s">
        <v>2035</v>
      </c>
      <c r="D120" s="6" t="s">
        <v>2036</v>
      </c>
      <c r="E120" s="6" t="s">
        <v>2037</v>
      </c>
      <c r="F120" s="6" t="s">
        <v>2038</v>
      </c>
      <c r="G120" s="6" t="s">
        <v>2039</v>
      </c>
      <c r="H120" t="s">
        <v>2040</v>
      </c>
      <c r="I120" t="s">
        <v>2041</v>
      </c>
      <c r="J120" t="s">
        <v>2042</v>
      </c>
      <c r="K120" t="s">
        <v>2043</v>
      </c>
      <c r="L120" t="s">
        <v>2044</v>
      </c>
      <c r="M120" t="s">
        <v>2045</v>
      </c>
      <c r="N120" t="s">
        <v>2046</v>
      </c>
      <c r="O120" t="s">
        <v>2047</v>
      </c>
      <c r="P120" t="s">
        <v>2048</v>
      </c>
      <c r="Q120" t="s">
        <v>2049</v>
      </c>
    </row>
    <row collapsed="false" customFormat="true" customHeight="false" hidden="false" ht="60" outlineLevel="0" r="121" s="3">
      <c r="A121" s="5" t="s">
        <v>2050</v>
      </c>
      <c r="B121" s="5" t="s">
        <v>2051</v>
      </c>
      <c r="C121" s="6" t="s">
        <v>2052</v>
      </c>
      <c r="D121" s="6" t="s">
        <v>2053</v>
      </c>
      <c r="E121" s="6" t="s">
        <v>2054</v>
      </c>
      <c r="F121" s="6" t="s">
        <v>2055</v>
      </c>
      <c r="G121" s="6" t="s">
        <v>2056</v>
      </c>
      <c r="H121" t="s">
        <v>2057</v>
      </c>
      <c r="I121" t="s">
        <v>2058</v>
      </c>
      <c r="J121" t="s">
        <v>2059</v>
      </c>
      <c r="K121" t="s">
        <v>2060</v>
      </c>
      <c r="L121" t="s">
        <v>2061</v>
      </c>
      <c r="M121" t="s">
        <v>2062</v>
      </c>
      <c r="N121" t="s">
        <v>2063</v>
      </c>
      <c r="O121" t="s">
        <v>2064</v>
      </c>
      <c r="P121" t="s">
        <v>2065</v>
      </c>
      <c r="Q121" t="s">
        <v>2066</v>
      </c>
    </row>
    <row collapsed="false" customFormat="true" customHeight="false" hidden="false" ht="60" outlineLevel="0" r="122" s="3">
      <c r="A122" s="5" t="s">
        <v>2067</v>
      </c>
      <c r="B122" s="5" t="s">
        <v>2068</v>
      </c>
      <c r="C122" s="6" t="s">
        <v>2069</v>
      </c>
      <c r="D122" s="6" t="s">
        <v>2070</v>
      </c>
      <c r="E122" s="6" t="s">
        <v>2071</v>
      </c>
      <c r="F122" s="6" t="s">
        <v>2072</v>
      </c>
      <c r="G122" s="6" t="s">
        <v>2073</v>
      </c>
      <c r="H122" t="s">
        <v>2074</v>
      </c>
      <c r="I122" t="s">
        <v>2075</v>
      </c>
      <c r="J122" t="s">
        <v>2076</v>
      </c>
      <c r="K122" t="s">
        <v>2077</v>
      </c>
      <c r="L122" t="s">
        <v>2078</v>
      </c>
      <c r="M122" t="s">
        <v>2079</v>
      </c>
      <c r="N122" t="s">
        <v>2080</v>
      </c>
      <c r="O122" t="s">
        <v>2081</v>
      </c>
      <c r="P122" t="s">
        <v>2082</v>
      </c>
      <c r="Q122" t="s">
        <v>2083</v>
      </c>
    </row>
    <row collapsed="false" customFormat="true" customHeight="false" hidden="false" ht="60" outlineLevel="0" r="123" s="3">
      <c r="A123" s="5" t="s">
        <v>2084</v>
      </c>
      <c r="B123" s="5" t="s">
        <v>2085</v>
      </c>
      <c r="C123" s="6" t="s">
        <v>2086</v>
      </c>
      <c r="D123" s="6" t="s">
        <v>2087</v>
      </c>
      <c r="E123" s="6" t="s">
        <v>2088</v>
      </c>
      <c r="F123" s="6" t="s">
        <v>2089</v>
      </c>
      <c r="G123" s="6" t="s">
        <v>2090</v>
      </c>
      <c r="H123" t="s">
        <v>2091</v>
      </c>
      <c r="I123" t="s">
        <v>2092</v>
      </c>
      <c r="J123" t="s">
        <v>2093</v>
      </c>
      <c r="K123" t="s">
        <v>2094</v>
      </c>
      <c r="L123" t="s">
        <v>2095</v>
      </c>
      <c r="M123" t="s">
        <v>2096</v>
      </c>
      <c r="N123" t="s">
        <v>2097</v>
      </c>
      <c r="O123" t="s">
        <v>2098</v>
      </c>
      <c r="P123" t="s">
        <v>2099</v>
      </c>
      <c r="Q123" t="s">
        <v>2100</v>
      </c>
    </row>
    <row collapsed="false" customFormat="true" customHeight="false" hidden="false" ht="60" outlineLevel="0" r="124" s="3">
      <c r="A124" s="5" t="s">
        <v>2101</v>
      </c>
      <c r="B124" s="5" t="s">
        <v>2102</v>
      </c>
      <c r="C124" s="6" t="s">
        <v>2103</v>
      </c>
      <c r="D124" s="6" t="s">
        <v>2104</v>
      </c>
      <c r="E124" s="6" t="s">
        <v>2105</v>
      </c>
      <c r="F124" s="6" t="s">
        <v>2106</v>
      </c>
      <c r="G124" s="6" t="s">
        <v>2107</v>
      </c>
      <c r="H124" t="s">
        <v>2108</v>
      </c>
      <c r="I124" t="s">
        <v>2109</v>
      </c>
      <c r="J124" t="s">
        <v>2110</v>
      </c>
      <c r="K124" t="s">
        <v>2111</v>
      </c>
      <c r="L124" t="s">
        <v>2112</v>
      </c>
      <c r="M124" t="s">
        <v>2113</v>
      </c>
      <c r="N124" t="s">
        <v>2114</v>
      </c>
      <c r="O124" t="s">
        <v>2115</v>
      </c>
      <c r="P124" t="s">
        <v>2116</v>
      </c>
      <c r="Q124" t="s">
        <v>2117</v>
      </c>
    </row>
    <row collapsed="false" customFormat="true" customHeight="false" hidden="false" ht="60" outlineLevel="0" r="125" s="3">
      <c r="A125" s="5" t="s">
        <v>2118</v>
      </c>
      <c r="B125" s="5" t="s">
        <v>2119</v>
      </c>
      <c r="C125" s="6" t="s">
        <v>2120</v>
      </c>
      <c r="D125" s="6" t="s">
        <v>2121</v>
      </c>
      <c r="E125" s="6" t="s">
        <v>2122</v>
      </c>
      <c r="F125" s="6" t="s">
        <v>2123</v>
      </c>
      <c r="G125" s="6" t="s">
        <v>2124</v>
      </c>
      <c r="H125" t="s">
        <v>2125</v>
      </c>
      <c r="I125" t="s">
        <v>2126</v>
      </c>
      <c r="J125" t="s">
        <v>2127</v>
      </c>
      <c r="K125" t="s">
        <v>2128</v>
      </c>
      <c r="L125" t="s">
        <v>2129</v>
      </c>
      <c r="M125" t="s">
        <v>2130</v>
      </c>
      <c r="N125" t="s">
        <v>2131</v>
      </c>
      <c r="O125" t="s">
        <v>2132</v>
      </c>
      <c r="P125" t="s">
        <v>2133</v>
      </c>
      <c r="Q125" t="s">
        <v>2134</v>
      </c>
    </row>
    <row collapsed="false" customFormat="true" customHeight="false" hidden="false" ht="60" outlineLevel="0" r="126" s="3">
      <c r="A126" s="5" t="s">
        <v>2135</v>
      </c>
      <c r="B126" s="5" t="s">
        <v>2136</v>
      </c>
      <c r="C126" s="6" t="s">
        <v>2137</v>
      </c>
      <c r="D126" s="6" t="s">
        <v>2138</v>
      </c>
      <c r="E126" s="6" t="s">
        <v>2139</v>
      </c>
      <c r="F126" s="6" t="s">
        <v>2140</v>
      </c>
      <c r="G126" s="6" t="s">
        <v>2141</v>
      </c>
      <c r="H126" t="s">
        <v>2142</v>
      </c>
      <c r="I126" t="s">
        <v>2143</v>
      </c>
      <c r="J126" t="s">
        <v>2144</v>
      </c>
      <c r="K126" t="s">
        <v>2145</v>
      </c>
      <c r="L126" t="s">
        <v>2146</v>
      </c>
      <c r="M126" t="s">
        <v>2147</v>
      </c>
      <c r="N126" t="s">
        <v>2148</v>
      </c>
      <c r="O126" t="s">
        <v>2149</v>
      </c>
      <c r="P126" t="s">
        <v>2150</v>
      </c>
      <c r="Q126" t="s">
        <v>2151</v>
      </c>
    </row>
    <row collapsed="false" customFormat="true" customHeight="false" hidden="false" ht="60" outlineLevel="0" r="127" s="3">
      <c r="A127" s="5" t="s">
        <v>2152</v>
      </c>
      <c r="B127" s="5" t="s">
        <v>2153</v>
      </c>
      <c r="C127" s="6" t="s">
        <v>2154</v>
      </c>
      <c r="D127" s="6" t="s">
        <v>2155</v>
      </c>
      <c r="E127" s="6" t="s">
        <v>2156</v>
      </c>
      <c r="F127" s="6" t="s">
        <v>2157</v>
      </c>
      <c r="G127" s="6" t="s">
        <v>2158</v>
      </c>
      <c r="H127" t="s">
        <v>2159</v>
      </c>
      <c r="I127" t="s">
        <v>2160</v>
      </c>
      <c r="J127" t="s">
        <v>2161</v>
      </c>
      <c r="K127" t="s">
        <v>2162</v>
      </c>
      <c r="L127" t="s">
        <v>2163</v>
      </c>
      <c r="M127" t="s">
        <v>2164</v>
      </c>
      <c r="N127" t="s">
        <v>2165</v>
      </c>
      <c r="O127" t="s">
        <v>2166</v>
      </c>
      <c r="P127" t="s">
        <v>2167</v>
      </c>
      <c r="Q127" t="s">
        <v>2168</v>
      </c>
    </row>
    <row collapsed="false" customFormat="true" customHeight="false" hidden="false" ht="60" outlineLevel="0" r="128" s="3">
      <c r="A128" s="5" t="s">
        <v>2169</v>
      </c>
      <c r="B128" s="5" t="s">
        <v>2170</v>
      </c>
      <c r="C128" s="6" t="s">
        <v>2171</v>
      </c>
      <c r="D128" s="6" t="s">
        <v>2172</v>
      </c>
      <c r="E128" s="6" t="s">
        <v>2173</v>
      </c>
      <c r="F128" s="6" t="s">
        <v>2174</v>
      </c>
      <c r="G128" s="6" t="s">
        <v>2175</v>
      </c>
      <c r="H128" t="s">
        <v>2176</v>
      </c>
      <c r="I128" t="s">
        <v>2177</v>
      </c>
      <c r="J128" t="s">
        <v>2178</v>
      </c>
      <c r="K128" t="s">
        <v>2179</v>
      </c>
      <c r="L128" t="s">
        <v>2180</v>
      </c>
      <c r="M128" t="s">
        <v>2181</v>
      </c>
      <c r="N128" t="s">
        <v>2182</v>
      </c>
      <c r="O128" t="s">
        <v>2183</v>
      </c>
      <c r="P128" t="s">
        <v>2184</v>
      </c>
      <c r="Q128" t="s">
        <v>2185</v>
      </c>
    </row>
    <row collapsed="false" customFormat="true" customHeight="false" hidden="false" ht="60" outlineLevel="0" r="129" s="3">
      <c r="A129" s="5" t="s">
        <v>2186</v>
      </c>
      <c r="B129" s="5" t="s">
        <v>2187</v>
      </c>
      <c r="C129" s="6" t="s">
        <v>2188</v>
      </c>
      <c r="D129" s="6" t="s">
        <v>2189</v>
      </c>
      <c r="E129" s="6" t="s">
        <v>2190</v>
      </c>
      <c r="F129" s="6" t="s">
        <v>2191</v>
      </c>
      <c r="G129" s="6" t="s">
        <v>2192</v>
      </c>
      <c r="H129" t="s">
        <v>2193</v>
      </c>
      <c r="I129" t="s">
        <v>2194</v>
      </c>
      <c r="J129" t="s">
        <v>2195</v>
      </c>
      <c r="K129" t="s">
        <v>2196</v>
      </c>
      <c r="L129" t="s">
        <v>2197</v>
      </c>
      <c r="M129" t="s">
        <v>2198</v>
      </c>
      <c r="N129" t="s">
        <v>2199</v>
      </c>
      <c r="O129" t="s">
        <v>2200</v>
      </c>
      <c r="P129" t="s">
        <v>2201</v>
      </c>
      <c r="Q129" t="s">
        <v>2202</v>
      </c>
    </row>
    <row collapsed="false" customFormat="true" customHeight="false" hidden="false" ht="60" outlineLevel="0" r="130" s="3">
      <c r="A130" s="5" t="s">
        <v>2203</v>
      </c>
      <c r="B130" s="5" t="s">
        <v>2204</v>
      </c>
      <c r="C130" s="6" t="s">
        <v>2205</v>
      </c>
      <c r="D130" s="6" t="s">
        <v>2206</v>
      </c>
      <c r="E130" s="6" t="s">
        <v>2207</v>
      </c>
      <c r="F130" s="6" t="s">
        <v>2208</v>
      </c>
      <c r="G130" s="6" t="s">
        <v>2209</v>
      </c>
      <c r="H130" t="s">
        <v>2210</v>
      </c>
      <c r="I130" t="s">
        <v>2211</v>
      </c>
      <c r="J130" t="s">
        <v>2212</v>
      </c>
      <c r="K130" t="s">
        <v>2213</v>
      </c>
      <c r="L130" t="s">
        <v>2214</v>
      </c>
      <c r="M130" t="s">
        <v>2215</v>
      </c>
      <c r="N130" t="s">
        <v>2216</v>
      </c>
      <c r="O130" t="s">
        <v>2217</v>
      </c>
      <c r="P130" t="s">
        <v>2218</v>
      </c>
      <c r="Q130" t="s">
        <v>2219</v>
      </c>
    </row>
    <row collapsed="false" customFormat="true" customHeight="false" hidden="false" ht="60" outlineLevel="0" r="131" s="3">
      <c r="A131" s="5" t="s">
        <v>2220</v>
      </c>
      <c r="B131" s="5" t="s">
        <v>2221</v>
      </c>
      <c r="C131" s="6" t="s">
        <v>2222</v>
      </c>
      <c r="D131" s="6" t="s">
        <v>2223</v>
      </c>
      <c r="E131" s="6" t="s">
        <v>2224</v>
      </c>
      <c r="F131" s="6" t="s">
        <v>2225</v>
      </c>
      <c r="G131" s="6" t="s">
        <v>2226</v>
      </c>
      <c r="H131" t="s">
        <v>2227</v>
      </c>
      <c r="I131" t="s">
        <v>2228</v>
      </c>
      <c r="J131" t="s">
        <v>2229</v>
      </c>
      <c r="K131" t="s">
        <v>2230</v>
      </c>
      <c r="L131" t="s">
        <v>2231</v>
      </c>
      <c r="M131" t="s">
        <v>2232</v>
      </c>
      <c r="N131" t="s">
        <v>2233</v>
      </c>
      <c r="O131" t="s">
        <v>2234</v>
      </c>
      <c r="P131" t="s">
        <v>2235</v>
      </c>
      <c r="Q131" t="s">
        <v>2236</v>
      </c>
    </row>
    <row collapsed="false" customFormat="true" customHeight="false" hidden="false" ht="60" outlineLevel="0" r="132" s="3">
      <c r="A132" s="5" t="s">
        <v>2237</v>
      </c>
      <c r="B132" s="5" t="s">
        <v>2238</v>
      </c>
      <c r="C132" s="6" t="s">
        <v>2239</v>
      </c>
      <c r="D132" s="6" t="s">
        <v>2240</v>
      </c>
      <c r="E132" s="6" t="s">
        <v>2241</v>
      </c>
      <c r="F132" s="6" t="s">
        <v>2242</v>
      </c>
      <c r="G132" s="6" t="s">
        <v>2243</v>
      </c>
      <c r="H132" t="s">
        <v>2244</v>
      </c>
      <c r="I132" t="s">
        <v>2245</v>
      </c>
      <c r="J132" t="s">
        <v>2246</v>
      </c>
      <c r="K132" t="s">
        <v>2247</v>
      </c>
      <c r="L132" t="s">
        <v>2248</v>
      </c>
      <c r="M132" t="s">
        <v>2249</v>
      </c>
      <c r="N132" t="s">
        <v>2250</v>
      </c>
      <c r="O132" t="s">
        <v>2251</v>
      </c>
      <c r="P132" t="s">
        <v>2252</v>
      </c>
      <c r="Q132" t="s">
        <v>2253</v>
      </c>
    </row>
    <row collapsed="false" customFormat="true" customHeight="false" hidden="false" ht="60" outlineLevel="0" r="133" s="3">
      <c r="A133" s="5" t="s">
        <v>2254</v>
      </c>
      <c r="B133" s="5" t="s">
        <v>2255</v>
      </c>
      <c r="C133" s="6" t="s">
        <v>2256</v>
      </c>
      <c r="D133" s="6" t="s">
        <v>2257</v>
      </c>
      <c r="E133" s="6" t="s">
        <v>2258</v>
      </c>
      <c r="F133" s="6" t="s">
        <v>2259</v>
      </c>
      <c r="G133" s="6" t="s">
        <v>2260</v>
      </c>
      <c r="H133" t="s">
        <v>2261</v>
      </c>
      <c r="I133" t="s">
        <v>2262</v>
      </c>
      <c r="J133" t="s">
        <v>2263</v>
      </c>
      <c r="K133" t="s">
        <v>2264</v>
      </c>
      <c r="L133" t="s">
        <v>2265</v>
      </c>
      <c r="M133" t="s">
        <v>2266</v>
      </c>
      <c r="N133" t="s">
        <v>2267</v>
      </c>
      <c r="O133" t="s">
        <v>2268</v>
      </c>
      <c r="P133" t="s">
        <v>2269</v>
      </c>
      <c r="Q133" t="s">
        <v>2270</v>
      </c>
    </row>
    <row collapsed="false" customFormat="true" customHeight="false" hidden="false" ht="60" outlineLevel="0" r="134" s="3">
      <c r="A134" s="5" t="s">
        <v>2271</v>
      </c>
      <c r="B134" s="5" t="s">
        <v>2272</v>
      </c>
      <c r="C134" s="6" t="s">
        <v>2273</v>
      </c>
      <c r="D134" s="6" t="s">
        <v>2274</v>
      </c>
      <c r="E134" s="6" t="s">
        <v>2275</v>
      </c>
      <c r="F134" s="6" t="s">
        <v>2276</v>
      </c>
      <c r="G134" s="6" t="s">
        <v>2277</v>
      </c>
      <c r="H134" t="s">
        <v>2278</v>
      </c>
      <c r="I134" t="s">
        <v>2279</v>
      </c>
      <c r="J134" t="s">
        <v>2280</v>
      </c>
      <c r="K134" t="s">
        <v>2281</v>
      </c>
      <c r="L134" t="s">
        <v>2282</v>
      </c>
      <c r="M134" t="s">
        <v>2283</v>
      </c>
      <c r="N134" t="s">
        <v>2284</v>
      </c>
      <c r="O134" t="s">
        <v>2285</v>
      </c>
      <c r="P134" t="s">
        <v>2286</v>
      </c>
      <c r="Q134" t="s">
        <v>2287</v>
      </c>
    </row>
    <row collapsed="false" customFormat="true" customHeight="false" hidden="false" ht="60" outlineLevel="0" r="135" s="3">
      <c r="A135" s="5" t="s">
        <v>2288</v>
      </c>
      <c r="B135" s="5" t="s">
        <v>2289</v>
      </c>
      <c r="C135" s="6" t="s">
        <v>2290</v>
      </c>
      <c r="D135" s="6" t="s">
        <v>2291</v>
      </c>
      <c r="E135" s="6" t="s">
        <v>2292</v>
      </c>
      <c r="F135" s="6" t="s">
        <v>2293</v>
      </c>
      <c r="G135" s="6" t="s">
        <v>2294</v>
      </c>
      <c r="H135" t="s">
        <v>2295</v>
      </c>
      <c r="I135" t="s">
        <v>2296</v>
      </c>
      <c r="J135" t="s">
        <v>2297</v>
      </c>
      <c r="K135" t="s">
        <v>2298</v>
      </c>
      <c r="L135" t="s">
        <v>2299</v>
      </c>
      <c r="M135" t="s">
        <v>2300</v>
      </c>
      <c r="N135" t="s">
        <v>2301</v>
      </c>
      <c r="O135" t="s">
        <v>2302</v>
      </c>
      <c r="P135" t="s">
        <v>2303</v>
      </c>
      <c r="Q135" t="s">
        <v>2304</v>
      </c>
    </row>
    <row collapsed="false" customFormat="true" customHeight="false" hidden="false" ht="60" outlineLevel="0" r="136" s="3">
      <c r="A136" s="5" t="s">
        <v>2305</v>
      </c>
      <c r="B136" s="5" t="s">
        <v>2306</v>
      </c>
      <c r="C136" s="6" t="s">
        <v>2307</v>
      </c>
      <c r="D136" s="6" t="s">
        <v>2308</v>
      </c>
      <c r="E136" s="6" t="s">
        <v>2309</v>
      </c>
      <c r="F136" s="6" t="s">
        <v>2310</v>
      </c>
      <c r="G136" s="6" t="s">
        <v>2311</v>
      </c>
      <c r="H136" t="s">
        <v>2312</v>
      </c>
      <c r="I136" t="s">
        <v>2313</v>
      </c>
      <c r="J136" t="s">
        <v>2314</v>
      </c>
      <c r="K136" t="s">
        <v>2315</v>
      </c>
      <c r="L136" t="s">
        <v>2316</v>
      </c>
      <c r="M136" t="s">
        <v>2317</v>
      </c>
      <c r="N136" t="s">
        <v>2318</v>
      </c>
      <c r="O136" t="s">
        <v>2319</v>
      </c>
      <c r="P136" t="s">
        <v>2320</v>
      </c>
      <c r="Q136" t="s">
        <v>2321</v>
      </c>
    </row>
    <row collapsed="false" customFormat="true" customHeight="false" hidden="false" ht="60" outlineLevel="0" r="137" s="3">
      <c r="A137" s="5" t="s">
        <v>2322</v>
      </c>
      <c r="B137" s="5" t="s">
        <v>2323</v>
      </c>
      <c r="C137" s="6" t="s">
        <v>2324</v>
      </c>
      <c r="D137" s="6" t="s">
        <v>2325</v>
      </c>
      <c r="E137" s="6" t="s">
        <v>2326</v>
      </c>
      <c r="F137" s="6" t="s">
        <v>2327</v>
      </c>
      <c r="G137" s="6" t="s">
        <v>2328</v>
      </c>
      <c r="H137" t="s">
        <v>2329</v>
      </c>
      <c r="I137" t="s">
        <v>2330</v>
      </c>
      <c r="J137" t="s">
        <v>2331</v>
      </c>
      <c r="K137" t="s">
        <v>2332</v>
      </c>
      <c r="L137" t="s">
        <v>2333</v>
      </c>
      <c r="M137" t="s">
        <v>2334</v>
      </c>
      <c r="N137" t="s">
        <v>2335</v>
      </c>
      <c r="O137" t="s">
        <v>2336</v>
      </c>
      <c r="P137" t="s">
        <v>2337</v>
      </c>
      <c r="Q137" t="s">
        <v>2338</v>
      </c>
    </row>
    <row collapsed="false" customFormat="true" customHeight="false" hidden="false" ht="60" outlineLevel="0" r="138" s="3">
      <c r="A138" s="5" t="s">
        <v>2339</v>
      </c>
      <c r="B138" s="5" t="s">
        <v>2340</v>
      </c>
      <c r="C138" s="6" t="s">
        <v>2341</v>
      </c>
      <c r="D138" s="6" t="s">
        <v>2342</v>
      </c>
      <c r="E138" s="6" t="s">
        <v>2343</v>
      </c>
      <c r="F138" s="6" t="s">
        <v>2344</v>
      </c>
      <c r="G138" s="6" t="s">
        <v>2345</v>
      </c>
      <c r="H138" t="s">
        <v>2346</v>
      </c>
      <c r="I138" t="s">
        <v>2347</v>
      </c>
      <c r="J138" t="s">
        <v>2348</v>
      </c>
      <c r="K138" t="s">
        <v>2349</v>
      </c>
      <c r="L138" t="s">
        <v>2350</v>
      </c>
      <c r="M138" t="s">
        <v>2351</v>
      </c>
      <c r="N138" t="s">
        <v>2352</v>
      </c>
      <c r="O138" t="s">
        <v>2353</v>
      </c>
      <c r="P138" t="s">
        <v>2354</v>
      </c>
      <c r="Q138" t="s">
        <v>2355</v>
      </c>
    </row>
    <row collapsed="false" customFormat="true" customHeight="false" hidden="false" ht="60" outlineLevel="0" r="139" s="3">
      <c r="A139" s="5" t="s">
        <v>2356</v>
      </c>
      <c r="B139" s="5" t="s">
        <v>2357</v>
      </c>
      <c r="C139" s="6" t="s">
        <v>2358</v>
      </c>
      <c r="D139" s="6" t="s">
        <v>2359</v>
      </c>
      <c r="E139" s="6" t="s">
        <v>2360</v>
      </c>
      <c r="F139" s="6" t="s">
        <v>2361</v>
      </c>
      <c r="G139" s="6" t="s">
        <v>2362</v>
      </c>
      <c r="H139" t="s">
        <v>2363</v>
      </c>
      <c r="I139" t="s">
        <v>2364</v>
      </c>
      <c r="J139" t="s">
        <v>2365</v>
      </c>
      <c r="K139" t="s">
        <v>2366</v>
      </c>
      <c r="L139" t="s">
        <v>2367</v>
      </c>
      <c r="M139" t="s">
        <v>2368</v>
      </c>
      <c r="N139" t="s">
        <v>2369</v>
      </c>
      <c r="O139" t="s">
        <v>2370</v>
      </c>
      <c r="P139" t="s">
        <v>2371</v>
      </c>
      <c r="Q139" t="s">
        <v>2372</v>
      </c>
    </row>
    <row collapsed="false" customFormat="true" customHeight="false" hidden="false" ht="60" outlineLevel="0" r="140" s="3">
      <c r="A140" s="5" t="s">
        <v>2373</v>
      </c>
      <c r="B140" s="5" t="s">
        <v>2374</v>
      </c>
      <c r="C140" s="6" t="s">
        <v>2375</v>
      </c>
      <c r="D140" s="6" t="s">
        <v>2376</v>
      </c>
      <c r="E140" s="6" t="s">
        <v>2377</v>
      </c>
      <c r="F140" s="6" t="s">
        <v>2378</v>
      </c>
      <c r="G140" s="6" t="s">
        <v>2379</v>
      </c>
      <c r="H140" t="s">
        <v>2380</v>
      </c>
      <c r="I140" t="s">
        <v>2381</v>
      </c>
      <c r="J140" t="s">
        <v>2382</v>
      </c>
      <c r="K140" t="s">
        <v>2383</v>
      </c>
      <c r="L140" t="s">
        <v>2384</v>
      </c>
      <c r="M140" t="s">
        <v>2385</v>
      </c>
      <c r="N140" t="s">
        <v>2386</v>
      </c>
      <c r="O140" t="s">
        <v>2387</v>
      </c>
      <c r="P140" t="s">
        <v>2388</v>
      </c>
      <c r="Q140" t="s">
        <v>2389</v>
      </c>
    </row>
    <row collapsed="false" customFormat="true" customHeight="false" hidden="false" ht="60" outlineLevel="0" r="141" s="3">
      <c r="A141" s="5" t="s">
        <v>2390</v>
      </c>
      <c r="B141" s="5" t="s">
        <v>2391</v>
      </c>
      <c r="C141" s="6" t="s">
        <v>2392</v>
      </c>
      <c r="D141" s="6" t="s">
        <v>2393</v>
      </c>
      <c r="E141" s="6" t="s">
        <v>2394</v>
      </c>
      <c r="F141" s="6" t="s">
        <v>2395</v>
      </c>
      <c r="G141" s="6" t="s">
        <v>2396</v>
      </c>
      <c r="H141" t="s">
        <v>2397</v>
      </c>
      <c r="I141" t="s">
        <v>2398</v>
      </c>
      <c r="J141" t="s">
        <v>2399</v>
      </c>
      <c r="K141" t="s">
        <v>2400</v>
      </c>
      <c r="L141" t="s">
        <v>2401</v>
      </c>
      <c r="M141" t="s">
        <v>2402</v>
      </c>
      <c r="N141" t="s">
        <v>2403</v>
      </c>
      <c r="O141" t="s">
        <v>2404</v>
      </c>
      <c r="P141" t="s">
        <v>2405</v>
      </c>
      <c r="Q141" t="s">
        <v>2406</v>
      </c>
    </row>
    <row collapsed="false" customFormat="true" customHeight="false" hidden="false" ht="60" outlineLevel="0" r="142" s="3">
      <c r="A142" s="5" t="s">
        <v>2407</v>
      </c>
      <c r="B142" s="5" t="s">
        <v>2408</v>
      </c>
      <c r="C142" s="6" t="s">
        <v>2409</v>
      </c>
      <c r="D142" s="6" t="s">
        <v>2410</v>
      </c>
      <c r="E142" s="6" t="s">
        <v>2411</v>
      </c>
      <c r="F142" s="6" t="s">
        <v>2412</v>
      </c>
      <c r="G142" s="6" t="s">
        <v>2413</v>
      </c>
      <c r="H142" t="s">
        <v>2414</v>
      </c>
      <c r="I142" t="s">
        <v>2415</v>
      </c>
      <c r="J142" t="s">
        <v>2416</v>
      </c>
      <c r="K142" t="s">
        <v>2417</v>
      </c>
      <c r="L142" t="s">
        <v>2418</v>
      </c>
      <c r="M142" t="s">
        <v>2419</v>
      </c>
      <c r="N142" t="s">
        <v>2420</v>
      </c>
      <c r="O142" t="s">
        <v>2421</v>
      </c>
      <c r="P142" t="s">
        <v>2422</v>
      </c>
      <c r="Q142" t="s">
        <v>2423</v>
      </c>
    </row>
    <row collapsed="false" customFormat="true" customHeight="false" hidden="false" ht="60" outlineLevel="0" r="143" s="3">
      <c r="A143" s="5" t="s">
        <v>2424</v>
      </c>
      <c r="B143" s="5" t="s">
        <v>2425</v>
      </c>
      <c r="C143" s="6" t="s">
        <v>2426</v>
      </c>
      <c r="D143" s="6" t="s">
        <v>2427</v>
      </c>
      <c r="E143" s="6" t="s">
        <v>2428</v>
      </c>
      <c r="F143" s="6" t="s">
        <v>2429</v>
      </c>
      <c r="G143" s="6" t="s">
        <v>2430</v>
      </c>
      <c r="H143" t="s">
        <v>2431</v>
      </c>
      <c r="I143" t="s">
        <v>2432</v>
      </c>
      <c r="J143" t="s">
        <v>2433</v>
      </c>
      <c r="K143" t="s">
        <v>2434</v>
      </c>
      <c r="L143" t="s">
        <v>2435</v>
      </c>
      <c r="M143" t="s">
        <v>2436</v>
      </c>
      <c r="N143" t="s">
        <v>2437</v>
      </c>
      <c r="O143" t="s">
        <v>2438</v>
      </c>
      <c r="P143" t="s">
        <v>2439</v>
      </c>
      <c r="Q143" t="s">
        <v>2440</v>
      </c>
    </row>
  </sheetData>
  <conditionalFormatting sqref="C2:C883">
    <cfRule type="cellIs" priority="2" operator="equal" aboveAverage="0" equalAverage="0" bottom="0" percent="0" rank="0" text="" dxfId="0">
      <formula>"обозначение"</formula>
    </cfRule>
  </conditionalFormatting>
  <conditionalFormatting sqref="D2:D883">
    <cfRule type="cellIs" priority="3" operator="equal" aboveAverage="0" equalAverage="0" bottom="0" percent="0" rank="0" text="" dxfId="0">
      <formula>"наименование"</formula>
    </cfRule>
  </conditionalFormatting>
  <conditionalFormatting sqref="E2:E883">
    <cfRule type="cellIs" priority="4" operator="equal" aboveAverage="0" equalAverage="0" bottom="0" percent="0" rank="0" text="" dxfId="0">
      <formula>"вариант: описание"</formula>
    </cfRule>
  </conditionalFormatting>
  <conditionalFormatting sqref="F2:F883">
    <cfRule type="cellIs" priority="5" operator="equal" aboveAverage="0" equalAverage="0" bottom="0" percent="0" rank="0" text="" dxfId="0">
      <formula>"модель: описание"</formula>
    </cfRule>
  </conditionalFormatting>
  <conditionalFormatting sqref="G2:G883">
    <cfRule type="cellIs" priority="6" operator="equal" aboveAverage="0" equalAverage="0" bottom="0" percent="0" rank="0" text="" dxfId="0">
      <formula>"описание"</formula>
    </cfRule>
  </conditionalFormatting>
  <conditionalFormatting sqref="A2:A883">
    <cfRule type="cellIs" priority="7" operator="equal" aboveAverage="0" equalAverage="0" bottom="0" percent="0" rank="0" text="" dxfId="1">
      <formula>"id"</formula>
    </cfRule>
  </conditionalFormatting>
  <conditionalFormatting sqref="B2:B883">
    <cfRule type="cellIs" priority="8" operator="equal" aboveAverage="0" equalAverage="0" bottom="0" percent="0" rank="0" text="" dxfId="1">
      <formula>"цена с НДС руб."</formula>
    </cfRule>
  </conditionalFormatting>
  <printOptions headings="false" gridLines="false" gridLinesSet="true" horizontalCentered="false" verticalCentered="false"/>
  <pageMargins left="0.7875" right="0.7875" top="1.025" bottom="1.025" header="0.7875" footer="0.7875"/>
  <pageSetup paperSize="9" scale="4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oma1</Template>
  <TotalTime>164</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2021-11-23T13:29:22Z</dcterms:created>
  <dc:creator/>
  <dc:description/>
  <dc:language>en-US</dc:language>
  <cp:lastModifiedBy/>
  <dcterms:modified xsi:type="dcterms:W3CDTF">2021-11-25T12:10:06Z</dcterms:modified>
  <cp:revision>37</cp:revision>
  <dc:subject/>
  <dc:title>oma1</dc:title>
</cp:coreProperties>
</file>